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N:\Service Delivery\All Live SCC Projects\IP 2024\4. Analysis and Reporting\Data Mapping Document\External Data Mapping Document\"/>
    </mc:Choice>
  </mc:AlternateContent>
  <xr:revisionPtr revIDLastSave="0" documentId="13_ncr:1_{917068F1-E1CE-43C9-B155-45456D6C3425}" xr6:coauthVersionLast="47" xr6:coauthVersionMax="47" xr10:uidLastSave="{00000000-0000-0000-0000-000000000000}"/>
  <bookViews>
    <workbookView xWindow="28680" yWindow="-120" windowWidth="29040" windowHeight="15720" xr2:uid="{7E817E5A-384A-408F-89FA-0B3FD8D576A4}"/>
  </bookViews>
  <sheets>
    <sheet name="External mapping document" sheetId="2" r:id="rId1"/>
  </sheets>
  <externalReferences>
    <externalReference r:id="rId2"/>
  </externalReferences>
  <definedNames>
    <definedName name="_xlnm._FilterDatabase" localSheetId="0" hidden="1">'External mapping document'!$A$1:$BI$107</definedName>
    <definedName name="_ftn1">#REF!</definedName>
    <definedName name="_ftn2">'[1]Appendix 1 from Analysis Plan'!#REF!</definedName>
    <definedName name="_ftnref1">#REF!</definedName>
    <definedName name="_msoanchor_4">#REF!</definedName>
    <definedName name="_msoanchor_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4" i="2" l="1"/>
  <c r="J103" i="2"/>
  <c r="J98" i="2"/>
  <c r="J97" i="2"/>
  <c r="J96" i="2"/>
  <c r="J95" i="2"/>
  <c r="J94" i="2"/>
  <c r="J93" i="2"/>
  <c r="J92" i="2"/>
  <c r="J91" i="2"/>
  <c r="J90" i="2"/>
  <c r="J89" i="2"/>
  <c r="J88" i="2"/>
  <c r="J87" i="2"/>
  <c r="J86" i="2"/>
  <c r="J85" i="2"/>
  <c r="J84" i="2"/>
  <c r="J82" i="2"/>
  <c r="J81" i="2"/>
  <c r="J80" i="2"/>
  <c r="J79" i="2"/>
  <c r="J78" i="2"/>
  <c r="J77" i="2"/>
  <c r="J73" i="2"/>
  <c r="J72" i="2"/>
  <c r="J71" i="2"/>
  <c r="J64" i="2"/>
  <c r="J63" i="2"/>
  <c r="J62" i="2"/>
  <c r="J61" i="2"/>
  <c r="J60" i="2"/>
  <c r="J59" i="2"/>
  <c r="J58" i="2"/>
  <c r="J57" i="2"/>
  <c r="J56" i="2"/>
  <c r="J55" i="2"/>
  <c r="J54" i="2"/>
  <c r="I53" i="2"/>
  <c r="J53" i="2" s="1"/>
  <c r="I52" i="2"/>
  <c r="J52" i="2" s="1"/>
  <c r="I51" i="2"/>
  <c r="J51" i="2" s="1"/>
  <c r="I50" i="2"/>
  <c r="J50" i="2" s="1"/>
  <c r="I49" i="2"/>
  <c r="J49" i="2" s="1"/>
  <c r="I48" i="2"/>
  <c r="J48" i="2" s="1"/>
  <c r="I47" i="2"/>
  <c r="J47" i="2" s="1"/>
  <c r="I46" i="2"/>
  <c r="J46" i="2" s="1"/>
  <c r="I45" i="2"/>
  <c r="J45" i="2" s="1"/>
  <c r="I44" i="2"/>
  <c r="J44" i="2" s="1"/>
  <c r="I43" i="2"/>
  <c r="J43" i="2" s="1"/>
  <c r="I42" i="2"/>
  <c r="J42" i="2" s="1"/>
  <c r="I41" i="2"/>
  <c r="J41" i="2" s="1"/>
  <c r="I40" i="2"/>
  <c r="J40" i="2" s="1"/>
  <c r="I39" i="2"/>
  <c r="J39" i="2" s="1"/>
  <c r="I38" i="2"/>
  <c r="J38" i="2" s="1"/>
  <c r="J37" i="2"/>
  <c r="I36" i="2"/>
  <c r="J36" i="2" s="1"/>
  <c r="I35" i="2"/>
  <c r="J35" i="2" s="1"/>
  <c r="I34" i="2"/>
  <c r="J34" i="2" s="1"/>
  <c r="I33" i="2"/>
  <c r="J33" i="2" s="1"/>
  <c r="I32" i="2"/>
  <c r="J32" i="2" s="1"/>
  <c r="I31" i="2"/>
  <c r="J31" i="2" s="1"/>
  <c r="I30" i="2"/>
  <c r="J30" i="2" s="1"/>
  <c r="I29" i="2"/>
  <c r="J29" i="2" s="1"/>
  <c r="I28" i="2"/>
  <c r="J28" i="2" s="1"/>
  <c r="I27" i="2"/>
  <c r="J27" i="2" s="1"/>
  <c r="I26" i="2"/>
  <c r="J26" i="2" s="1"/>
  <c r="I25" i="2"/>
  <c r="J25" i="2" s="1"/>
  <c r="I24" i="2"/>
  <c r="J24" i="2" s="1"/>
  <c r="I23" i="2"/>
  <c r="J23" i="2" s="1"/>
  <c r="I22" i="2"/>
  <c r="J22" i="2" s="1"/>
  <c r="I21" i="2"/>
  <c r="J21" i="2" s="1"/>
  <c r="I20" i="2"/>
  <c r="J20" i="2" s="1"/>
  <c r="I19" i="2"/>
  <c r="J19" i="2" s="1"/>
  <c r="I18" i="2"/>
  <c r="J18" i="2" s="1"/>
  <c r="I17" i="2"/>
  <c r="J17" i="2" s="1"/>
  <c r="I16" i="2"/>
  <c r="J16" i="2" s="1"/>
  <c r="I15" i="2"/>
  <c r="J15" i="2" s="1"/>
  <c r="I14" i="2"/>
  <c r="J14" i="2" s="1"/>
  <c r="I13" i="2"/>
  <c r="J13" i="2" s="1"/>
  <c r="I12" i="2"/>
  <c r="J12" i="2" s="1"/>
  <c r="I11" i="2"/>
  <c r="J11" i="2" s="1"/>
  <c r="J10" i="2"/>
  <c r="I9" i="2"/>
  <c r="J9" i="2" s="1"/>
  <c r="I8" i="2"/>
  <c r="J8" i="2" s="1"/>
  <c r="I7" i="2"/>
  <c r="J7" i="2" s="1"/>
  <c r="I6" i="2"/>
  <c r="J6" i="2" s="1"/>
  <c r="I5" i="2"/>
  <c r="J5" i="2" s="1"/>
  <c r="J4" i="2"/>
  <c r="I3" i="2"/>
  <c r="J3" i="2" s="1"/>
  <c r="J2" i="2"/>
</calcChain>
</file>

<file path=xl/sharedStrings.xml><?xml version="1.0" encoding="utf-8"?>
<sst xmlns="http://schemas.openxmlformats.org/spreadsheetml/2006/main" count="3390" uniqueCount="824">
  <si>
    <t>q_id</t>
  </si>
  <si>
    <t>q_id_nat_tables</t>
  </si>
  <si>
    <t>q_text</t>
  </si>
  <si>
    <t>reporting_text</t>
  </si>
  <si>
    <t>text_for_best_worst_questions</t>
  </si>
  <si>
    <t>bmk_label</t>
  </si>
  <si>
    <t>bmk_text</t>
  </si>
  <si>
    <t>Concatinat for length</t>
  </si>
  <si>
    <t>Character Length</t>
  </si>
  <si>
    <t>note</t>
  </si>
  <si>
    <t>q_type</t>
  </si>
  <si>
    <t>scored</t>
  </si>
  <si>
    <t>reported_values</t>
  </si>
  <si>
    <t>excluded_values</t>
  </si>
  <si>
    <t>all_response_values</t>
  </si>
  <si>
    <t>scoring</t>
  </si>
  <si>
    <t>topbox</t>
  </si>
  <si>
    <t>national_tables</t>
  </si>
  <si>
    <t>tr_weight</t>
  </si>
  <si>
    <t>reporting_note</t>
  </si>
  <si>
    <t>q_id_2020</t>
  </si>
  <si>
    <t>q_id_2021</t>
  </si>
  <si>
    <t>q_id_2022</t>
  </si>
  <si>
    <t>section</t>
  </si>
  <si>
    <t>section_name</t>
  </si>
  <si>
    <t>section_id</t>
  </si>
  <si>
    <t>R_0</t>
  </si>
  <si>
    <t>R_1</t>
  </si>
  <si>
    <t>R_2</t>
  </si>
  <si>
    <t>R_3</t>
  </si>
  <si>
    <t>R_4</t>
  </si>
  <si>
    <t>R_5</t>
  </si>
  <si>
    <t>R_6</t>
  </si>
  <si>
    <t>R_7</t>
  </si>
  <si>
    <t>R_8</t>
  </si>
  <si>
    <t>R_9</t>
  </si>
  <si>
    <t>R_10</t>
  </si>
  <si>
    <t>R_11</t>
  </si>
  <si>
    <t>R_12</t>
  </si>
  <si>
    <t>R_13</t>
  </si>
  <si>
    <t>R_14</t>
  </si>
  <si>
    <t>R_15</t>
  </si>
  <si>
    <t>R_16</t>
  </si>
  <si>
    <t>R_17</t>
  </si>
  <si>
    <t>R_18</t>
  </si>
  <si>
    <t>R_19</t>
  </si>
  <si>
    <t>R_20</t>
  </si>
  <si>
    <t>S_0</t>
  </si>
  <si>
    <t>S_1</t>
  </si>
  <si>
    <t>S_2</t>
  </si>
  <si>
    <t>S_3</t>
  </si>
  <si>
    <t>S_4</t>
  </si>
  <si>
    <t>S_5</t>
  </si>
  <si>
    <t>S_6</t>
  </si>
  <si>
    <t>S_7</t>
  </si>
  <si>
    <t>S_8</t>
  </si>
  <si>
    <t>S_9</t>
  </si>
  <si>
    <t>S_10</t>
  </si>
  <si>
    <t>S_11</t>
  </si>
  <si>
    <t>q1</t>
  </si>
  <si>
    <t>Was your most recent overnight hospital stay planned in advance or an emergency?</t>
  </si>
  <si>
    <t>q1. Was your most recent overnight hospital stay planned in advance or an emergency?</t>
  </si>
  <si>
    <t/>
  </si>
  <si>
    <t>single</t>
  </si>
  <si>
    <t>1,2</t>
  </si>
  <si>
    <t>1,2,3</t>
  </si>
  <si>
    <t>Answered by all. Respondents who stated that they didn't know or couldn't remember have been excluded.</t>
  </si>
  <si>
    <t>Waiting list or planned in advance</t>
  </si>
  <si>
    <t>Emergency or urgent</t>
  </si>
  <si>
    <t>Don't know / can't remember</t>
  </si>
  <si>
    <t>q2</t>
  </si>
  <si>
    <t>How did you feel about the length of time you were on the waiting list before your admission to hospital?</t>
  </si>
  <si>
    <t>q2. How did you feel about the length of time you were on the waiting list before your admission to hospital?</t>
  </si>
  <si>
    <t>Length of time on waiting list before hospital admission</t>
  </si>
  <si>
    <t>1,2,3,4</t>
  </si>
  <si>
    <t>1=10, 2=5, 3=0, 4 N/S</t>
  </si>
  <si>
    <t xml:space="preserve">Section 1 Admission to hospital </t>
  </si>
  <si>
    <t xml:space="preserve">Admission to hospital </t>
  </si>
  <si>
    <t>S1</t>
  </si>
  <si>
    <t>I did not mind waiting as long as I did</t>
  </si>
  <si>
    <t>I would like to have been admitted a bit sooner</t>
  </si>
  <si>
    <t>I would like to have been admitted a lot sooner</t>
  </si>
  <si>
    <t>no_score</t>
  </si>
  <si>
    <t>q3</t>
  </si>
  <si>
    <t>While you were on the waiting list to be admitted to hospital, to what extent, if at all, do you feel your health changed?</t>
  </si>
  <si>
    <t>q3. While you were on the waiting list to be admitted to hospital, to what extent, if at all, do you feel your health changed?</t>
  </si>
  <si>
    <t>1,2,3,4,5</t>
  </si>
  <si>
    <t>1,2,3,4,5,6</t>
  </si>
  <si>
    <t>It got much better</t>
  </si>
  <si>
    <t>It got a bit better</t>
  </si>
  <si>
    <t>It stayed about the same</t>
  </si>
  <si>
    <t>It got a bit worse</t>
  </si>
  <si>
    <t>It got much worse</t>
  </si>
  <si>
    <t>q4</t>
  </si>
  <si>
    <t>How would you rate the quality of information you were given, while you were on the waiting list to be admitted to hospital?</t>
  </si>
  <si>
    <t>q4. How would you rate the quality of information you were given, while you were on the waiting list to be admitted to hospital? This includes verbal, written or online information</t>
  </si>
  <si>
    <t>Quality of information given while on waiting list</t>
  </si>
  <si>
    <t>New question</t>
  </si>
  <si>
    <t>1=10, 2=7.5, 3=5, 4=2.5, 5=0, 6=0</t>
  </si>
  <si>
    <t>Very good</t>
  </si>
  <si>
    <t>Fairly good</t>
  </si>
  <si>
    <t>Neither good nor poor</t>
  </si>
  <si>
    <t>Fairly poor</t>
  </si>
  <si>
    <t>Very poor</t>
  </si>
  <si>
    <t>I was not given any information</t>
  </si>
  <si>
    <t>q5</t>
  </si>
  <si>
    <t>The wait to get a bed on a ward after arrival</t>
  </si>
  <si>
    <t>1=10, 2=6.7, 3=3.3, 4=0, 5 N/S</t>
  </si>
  <si>
    <t>I did not have to wait</t>
  </si>
  <si>
    <t>I had to wait, but not for too long</t>
  </si>
  <si>
    <t>I had to wait a bit too long</t>
  </si>
  <si>
    <t>I had to wait far too long</t>
  </si>
  <si>
    <t>q6</t>
  </si>
  <si>
    <t>multi</t>
  </si>
  <si>
    <t>Answered by all. Multiple response question: percentages may sum to more than 100.</t>
  </si>
  <si>
    <t xml:space="preserve">Section 2 The hospital and ward </t>
  </si>
  <si>
    <t xml:space="preserve">The hospital and ward </t>
  </si>
  <si>
    <t>S2</t>
  </si>
  <si>
    <t>Noise from other patients</t>
  </si>
  <si>
    <t>Noise from staff</t>
  </si>
  <si>
    <t>Noise from medical equipment</t>
  </si>
  <si>
    <t>Hospital lighting</t>
  </si>
  <si>
    <t>Discomfort from pain</t>
  </si>
  <si>
    <t>Room temperature</t>
  </si>
  <si>
    <t>Something else</t>
  </si>
  <si>
    <t>I was not prevented from sleeping</t>
  </si>
  <si>
    <t>q7</t>
  </si>
  <si>
    <t>Did you ever change wards during the night?</t>
  </si>
  <si>
    <t>Yes, once</t>
  </si>
  <si>
    <t>Yes, more than once</t>
  </si>
  <si>
    <t>No</t>
  </si>
  <si>
    <t>q8</t>
  </si>
  <si>
    <t>Did the hospital staff explain the reasons for changing wards during the night in a way you could understand?</t>
  </si>
  <si>
    <t>4,5</t>
  </si>
  <si>
    <t>1=10, 2=5, 3=0, 4 N/S, 5 N/S</t>
  </si>
  <si>
    <t>Answered by those who changed wards during the night. Respondents who stated they didn't need an explanation or couldn't remember have been excluded.</t>
  </si>
  <si>
    <t>Yes, completely</t>
  </si>
  <si>
    <t>Yes, to some extent</t>
  </si>
  <si>
    <t>No, but I would have liked an explanation</t>
  </si>
  <si>
    <t>No, but I did not need an explanation</t>
  </si>
  <si>
    <t>Can't remember</t>
  </si>
  <si>
    <t>q9</t>
  </si>
  <si>
    <t>How clean was the hospital room or ward that you were in?</t>
  </si>
  <si>
    <t>Cleanliness of hospital room or ward</t>
  </si>
  <si>
    <t>Very clean</t>
  </si>
  <si>
    <t>Fairly clean</t>
  </si>
  <si>
    <t>Not very clean</t>
  </si>
  <si>
    <t>Not at all clean</t>
  </si>
  <si>
    <t>q10</t>
  </si>
  <si>
    <t>Did you get enough help from staff to wash or keep yourself clean?</t>
  </si>
  <si>
    <t>Help from staff to wash or keep patients clean</t>
  </si>
  <si>
    <t>Answered by all. Respondents who stated they did not need help have been excluded.</t>
  </si>
  <si>
    <t>Yes, always</t>
  </si>
  <si>
    <t>Sometimes</t>
  </si>
  <si>
    <t>No, never</t>
  </si>
  <si>
    <t>I did not need help</t>
  </si>
  <si>
    <t>q11</t>
  </si>
  <si>
    <t>If you brought medication with you to hospital, were you able to take it when you needed to?</t>
  </si>
  <si>
    <t>Patients being able to take medication they brought with them when they need to</t>
  </si>
  <si>
    <t>Answered by all. Respondents who stated that they had to stop taking medication as part of their treatment or did not bring medication with them to hospital have been excluded.</t>
  </si>
  <si>
    <t>I had to stop taking my medication as part of my treatment</t>
  </si>
  <si>
    <t>I did not bring medication with me to hospital</t>
  </si>
  <si>
    <t>q12</t>
  </si>
  <si>
    <t>q13</t>
  </si>
  <si>
    <t>q14</t>
  </si>
  <si>
    <t>Did you get enough help from staff to eat your meals?</t>
  </si>
  <si>
    <t>q14. Did you get enough help from staff to eat your meals?</t>
  </si>
  <si>
    <t>Patients' getting enough help from staff to eat meals</t>
  </si>
  <si>
    <t>I did not need help to eat meals</t>
  </si>
  <si>
    <t>q15</t>
  </si>
  <si>
    <t>I did not need this</t>
  </si>
  <si>
    <t>q16</t>
  </si>
  <si>
    <t>During your time in hospital, did you get enough to drink?</t>
  </si>
  <si>
    <t>Patients getting enough to drink</t>
  </si>
  <si>
    <t>1=10,2=0,3=0,4 N/S, 5 N/S</t>
  </si>
  <si>
    <t>Yes</t>
  </si>
  <si>
    <t>No, because I did not get enough help to drink</t>
  </si>
  <si>
    <t>No, because I was not given enough to drink</t>
  </si>
  <si>
    <t>No, for another reason</t>
  </si>
  <si>
    <t>I had a hydration drip</t>
  </si>
  <si>
    <t>q17</t>
  </si>
  <si>
    <t>When you asked doctors questions, did you get answers you could understand?</t>
  </si>
  <si>
    <t>q17. When you asked doctors questions, did you get answers you could understand?</t>
  </si>
  <si>
    <t>Patients getting answers to their questions from doctors in a way they can understand</t>
  </si>
  <si>
    <t>Answered by all. Respondents who stated they did not have any questions or feel able to ask questions have been excluded.</t>
  </si>
  <si>
    <t>Doctors</t>
  </si>
  <si>
    <t>S3</t>
  </si>
  <si>
    <t>I did not have any questions</t>
  </si>
  <si>
    <t>I did not feel able to ask questions</t>
  </si>
  <si>
    <t>q18</t>
  </si>
  <si>
    <t>Did you have confidence and trust in the doctors treating you?</t>
  </si>
  <si>
    <t>q18. Did you have confidence and trust in the doctors treating you?</t>
  </si>
  <si>
    <t>Patients having confidence and trust in doctors treating them</t>
  </si>
  <si>
    <t>1,2,3,</t>
  </si>
  <si>
    <t>1=10, 2=5, 3=0</t>
  </si>
  <si>
    <t>Answered by all.</t>
  </si>
  <si>
    <t>q19</t>
  </si>
  <si>
    <t>When doctors spoke about your care in front of you, were you included in the conversation?</t>
  </si>
  <si>
    <t>q19. When doctors spoke about your care in front of you, were you included in the conversation?</t>
  </si>
  <si>
    <t>Patients being included in conversation when doctors are speaking about their care</t>
  </si>
  <si>
    <t>q20</t>
  </si>
  <si>
    <t>When you asked nurses questions, did you get answers you could understand?</t>
  </si>
  <si>
    <t>q20. When you asked nurses questions, did you get answers you could understand?</t>
  </si>
  <si>
    <t>Patients getting answers to their questions from nurses in a way they can understand</t>
  </si>
  <si>
    <t>Nurses</t>
  </si>
  <si>
    <t>S4</t>
  </si>
  <si>
    <t>q21</t>
  </si>
  <si>
    <t>Did you have confidence and trust in the nurses treating you?</t>
  </si>
  <si>
    <t>q21. Did you have confidence and trust in the nurses treating you?</t>
  </si>
  <si>
    <t>Patients having confidence and trust in nurses treating them</t>
  </si>
  <si>
    <t>q22</t>
  </si>
  <si>
    <t>When nurses spoke about your care in front of you, were you included in the conversation?</t>
  </si>
  <si>
    <t>q22. When nurses spoke about your care in front of you, were you included in the conversation?</t>
  </si>
  <si>
    <t>Patients being included in conversation when nurses are speaking about their care</t>
  </si>
  <si>
    <t>q23</t>
  </si>
  <si>
    <t>In your opinion, were there enough nurses on duty to care for you in hospital?</t>
  </si>
  <si>
    <t>q23. In your opinion, were there enough nurses on duty to care for you in hospital?</t>
  </si>
  <si>
    <t>Patients feeling there were enough nurses on duty to care for them</t>
  </si>
  <si>
    <t>q24</t>
  </si>
  <si>
    <t>Thinking about your care and treatment, were you told something by a member of staff that was different to what you had been told by another member of staff?</t>
  </si>
  <si>
    <t>q24. Thinking about your care and treatment, were you told something by a member of staff that was different to what you had been told by another member of staff?</t>
  </si>
  <si>
    <t>Patients feeling they were told something different by one member of staff to another</t>
  </si>
  <si>
    <t>1=0, 2=5, 3=10, 4 N/S</t>
  </si>
  <si>
    <t>Answered by all. Respondents who stated they didn't know or couldn't remember have been excluded.</t>
  </si>
  <si>
    <t xml:space="preserve">Your care and treatment </t>
  </si>
  <si>
    <t>S5</t>
  </si>
  <si>
    <t>Yes, often</t>
  </si>
  <si>
    <t>q25</t>
  </si>
  <si>
    <t>To what extent did staff looking after you involve you in decisions about your care and treatment?</t>
  </si>
  <si>
    <t>q25. To what extent did staff looking after you involve you in decisions about your care and treatment?</t>
  </si>
  <si>
    <t>Patients feeling they were involved in decisions about their care and treatment</t>
  </si>
  <si>
    <t>5,6</t>
  </si>
  <si>
    <t>1=10, 2=6.7, 3=3.3, 4=0, 5 N/S, 6 N/S</t>
  </si>
  <si>
    <t>Answered by all. Respondents who stated they were not able to be or didn't want to be involved have been excluded.</t>
  </si>
  <si>
    <t>A great deal</t>
  </si>
  <si>
    <t>A fair amount</t>
  </si>
  <si>
    <t>Not very much</t>
  </si>
  <si>
    <t>Not at all</t>
  </si>
  <si>
    <t>I was not able to be involved</t>
  </si>
  <si>
    <t>q26</t>
  </si>
  <si>
    <t>How much information about your condition or treatment was given to you?</t>
  </si>
  <si>
    <t>q26. How much information about your condition or treatment was given to you?</t>
  </si>
  <si>
    <t>Patients feeling they got the right amount of information about their condition and treatment</t>
  </si>
  <si>
    <t>1=5, 2=10, 3=5, 4=0, 5 N/S</t>
  </si>
  <si>
    <t>Too much</t>
  </si>
  <si>
    <t>About the right amount</t>
  </si>
  <si>
    <t>Too little</t>
  </si>
  <si>
    <t>I was not given any information about my treatment or condition</t>
  </si>
  <si>
    <t>q27</t>
  </si>
  <si>
    <t>Did you feel able to talk to members of hospital staff about your worries and fears?</t>
  </si>
  <si>
    <t>q27. Did you feel able to talk to members of hospital staff about your worries and fears?</t>
  </si>
  <si>
    <t>Patients feeling able to talk to staff about their worries and fears</t>
  </si>
  <si>
    <t>Answered by all. Respondents who stated they had no worries or fears have been excluded.</t>
  </si>
  <si>
    <t>I had no worries or fears</t>
  </si>
  <si>
    <t>q28</t>
  </si>
  <si>
    <t>Were you given enough privacy when being examined or treated?</t>
  </si>
  <si>
    <t>q28. Were you given enough privacy when being examined or treated?</t>
  </si>
  <si>
    <t>Patients being given enough privacy when being examined or treated</t>
  </si>
  <si>
    <t>Answered by all. Respondents who stated they did not want this, didn't know or couldn't remember have been excluded.</t>
  </si>
  <si>
    <t>I did not want this</t>
  </si>
  <si>
    <t>q29</t>
  </si>
  <si>
    <t>Do you think the hospital staff did everything they could to help control your pain?</t>
  </si>
  <si>
    <t>q29. Do you think the hospital staff did everything they could to help control your pain?</t>
  </si>
  <si>
    <t>Hospital staff doing everything they can to control patients' pain</t>
  </si>
  <si>
    <t>1=10, 2=5. 3=0, 4 N/S, 5 N/S</t>
  </si>
  <si>
    <t>Answered by all. Respondents who stated they were not in any pain, didn't know or couldn't remember have been excluded.</t>
  </si>
  <si>
    <t>I was not in any pain</t>
  </si>
  <si>
    <t>q30</t>
  </si>
  <si>
    <t>Were you able to get a member of staff to help you when you needed attention?</t>
  </si>
  <si>
    <t>q30. Were you able to get a member of staff to help you when you needed attention?</t>
  </si>
  <si>
    <t>Patients being able to get help from staff when they need attention</t>
  </si>
  <si>
    <t>Answered by all. Respondents who stated they did not need attention have been excluded.</t>
  </si>
  <si>
    <t>I did not need attention</t>
  </si>
  <si>
    <t>q31</t>
  </si>
  <si>
    <t>Yes, definitely</t>
  </si>
  <si>
    <t>Don’t know / can’t remember</t>
  </si>
  <si>
    <t>q32</t>
  </si>
  <si>
    <t>q33</t>
  </si>
  <si>
    <t>Were you given enough information about the care and treatment you would receive while on a virtual ward?</t>
  </si>
  <si>
    <t>Patients feeling they were given enough information about care and treatment on virtual ward</t>
  </si>
  <si>
    <t>S6</t>
  </si>
  <si>
    <t>q34</t>
  </si>
  <si>
    <t>Before being admitted onto a virtual ward, did hospital staff give you information about the risks and benefits of continuing your treatment on a virtual ward?</t>
  </si>
  <si>
    <t>Patients getting information about risks &amp; benefits of continuing treatment on virtual wards</t>
  </si>
  <si>
    <t>q35</t>
  </si>
  <si>
    <t>Leaving hospital</t>
  </si>
  <si>
    <t>Patients being involved in decisions about them leaving hospital</t>
  </si>
  <si>
    <t>Answered by all. Respondents who stated they did not want to be involved in decisions have been excluded.</t>
  </si>
  <si>
    <t>S7</t>
  </si>
  <si>
    <t>I did not want to be involved in decisions</t>
  </si>
  <si>
    <t>q36</t>
  </si>
  <si>
    <t>Family / carers being involved in discussions about the patient leaving hospital</t>
  </si>
  <si>
    <t>Answered by all. Respondents who stated that it was not necessary, they didn't know or couldn't remember have been excluded.</t>
  </si>
  <si>
    <t>It was not necessary</t>
  </si>
  <si>
    <t>q37</t>
  </si>
  <si>
    <t>Did hospital staff discuss with you whether you would need any additional equipment in your home, or any changes to your home, after leaving the hospital?</t>
  </si>
  <si>
    <t>q37. Did hospital staff discuss with you whether you would need any additional equipment in your home, or any changes to your home, after leaving the hospital?</t>
  </si>
  <si>
    <t>Staff discussing with patient whether they would need any additional equipment in their home after leaving</t>
  </si>
  <si>
    <t>3,4</t>
  </si>
  <si>
    <t>1=10, 2=0, 3 N/S, 4 N/S</t>
  </si>
  <si>
    <t>Answered by all. Respondents who stated that it was not necessary to discuss it or that they didn't know or couldn't remember have been excluded.</t>
  </si>
  <si>
    <t>No, but I would have liked them to</t>
  </si>
  <si>
    <t>No, it was not necessary to discuss it</t>
  </si>
  <si>
    <t>q38</t>
  </si>
  <si>
    <t>Were you given enough notice about when you were going to leave hospital?</t>
  </si>
  <si>
    <t>q38. Were you given enough notice about when you were going to leave hospital?</t>
  </si>
  <si>
    <t>Patients being given enough notice about when they were going to leave hospital</t>
  </si>
  <si>
    <t>q39</t>
  </si>
  <si>
    <t>Patients being given information about what they should / should not do after they leave hospital</t>
  </si>
  <si>
    <t>1=10, 2=0, 3 N/S</t>
  </si>
  <si>
    <t>q40</t>
  </si>
  <si>
    <t>Patients able to understand information given about what they should/shouldn't do after leaving hospital</t>
  </si>
  <si>
    <t>Answered by those that were given information about what they should or should not do after leaving hospital. Respondents who stated that they didn't know or couldn't remember have been excluded.</t>
  </si>
  <si>
    <t>Very well</t>
  </si>
  <si>
    <t>Fairly well</t>
  </si>
  <si>
    <t>Not very well</t>
  </si>
  <si>
    <t>Not at all well</t>
  </si>
  <si>
    <t>q41</t>
  </si>
  <si>
    <t>Thinking about any medicine you were to take at home, were you given any of the following?</t>
  </si>
  <si>
    <t>Patients being given information about medicines they were to take at home</t>
  </si>
  <si>
    <t>q41_1 to q41_5 is calculated by adding the scores from all responses (e.g. if three options are selected, the question score is 7.5). If respondents select any of the first four options as well as the fifth option, the first four responses are given priority in the scoring</t>
  </si>
  <si>
    <t>1=2.5,2=2.5,3=2.5,4=2.5,5=0,6 N/S</t>
  </si>
  <si>
    <t>An explanation of the purpose of the medicine</t>
  </si>
  <si>
    <t>An explanation on side effects</t>
  </si>
  <si>
    <t>An explanation of how to take the medicine</t>
  </si>
  <si>
    <t>Written information about your medicine</t>
  </si>
  <si>
    <t>I was given medicine, but no information</t>
  </si>
  <si>
    <t>I had no medicine</t>
  </si>
  <si>
    <t>q42</t>
  </si>
  <si>
    <t>Before you left hospital, did you know what would happen next with your care?</t>
  </si>
  <si>
    <t>q42. Before you left hospital, did you know what would happen next with your care?</t>
  </si>
  <si>
    <t>Patients knowing what would happen next with their care before they left hospital</t>
  </si>
  <si>
    <t>Answered by all. Respondents who stated that they did not need further care have been excluded.</t>
  </si>
  <si>
    <t>I did not need further care</t>
  </si>
  <si>
    <t>q43</t>
  </si>
  <si>
    <t>Did hospital staff tell you who to contact if you were worried about your condition or treatment after you left hospital?</t>
  </si>
  <si>
    <t>q43. Did hospital staff tell you who to contact if you were worried about your condition or treatment after you left hospital?</t>
  </si>
  <si>
    <t>Staff telling patients who to contact if worried about condition/treatment after leaving hospital</t>
  </si>
  <si>
    <t>q44</t>
  </si>
  <si>
    <t>Staff discussing with patients whether patients may need further health/social care services after leaving</t>
  </si>
  <si>
    <t>Answered by all. Respondents who stated that it was not necessary to discuss it, or that they didn't know or couldn't remember have been excluded.</t>
  </si>
  <si>
    <t>q45</t>
  </si>
  <si>
    <t>q46</t>
  </si>
  <si>
    <t>Patients getting enough support to recover/manage condition after leaving hospital</t>
  </si>
  <si>
    <t>No, but support would have been useful</t>
  </si>
  <si>
    <t>I did not need any support</t>
  </si>
  <si>
    <t>q47</t>
  </si>
  <si>
    <t>Overall, did you feel you were treated with kindness and compassion while you were in the hospital?</t>
  </si>
  <si>
    <t>Patients feeling they were treated with kindness and compassion while they were in hospital</t>
  </si>
  <si>
    <t>q48</t>
  </si>
  <si>
    <t>Overall, did you feel you were treated with respect and dignity while you were in the hospital?</t>
  </si>
  <si>
    <t>Patients feeling they were treated with respect and dignity while they were in hospital</t>
  </si>
  <si>
    <t>q49</t>
  </si>
  <si>
    <t>Overall, how was your experience while you were in the hospital?</t>
  </si>
  <si>
    <t>The patient's overall experience while in hospital</t>
  </si>
  <si>
    <t>0,1,2,3,4,5,6,7,8,9,10</t>
  </si>
  <si>
    <t>0,1,2,3,4,5,6,7,8,9,10,</t>
  </si>
  <si>
    <t xml:space="preserve">Overall experience </t>
  </si>
  <si>
    <t>0 – I had a very poor experience</t>
  </si>
  <si>
    <t>1</t>
  </si>
  <si>
    <t>2</t>
  </si>
  <si>
    <t>3</t>
  </si>
  <si>
    <t>4</t>
  </si>
  <si>
    <t>5</t>
  </si>
  <si>
    <t>6</t>
  </si>
  <si>
    <t>7</t>
  </si>
  <si>
    <t>8</t>
  </si>
  <si>
    <t>9</t>
  </si>
  <si>
    <t>10 – I had a very good experience</t>
  </si>
  <si>
    <t>q50</t>
  </si>
  <si>
    <t>S8</t>
  </si>
  <si>
    <t>q51</t>
  </si>
  <si>
    <t>Who was the main person or people that filled in this questionnaire?</t>
  </si>
  <si>
    <t>1,2,3,4,</t>
  </si>
  <si>
    <t>Answered by all. Data in this table are unweighted.</t>
  </si>
  <si>
    <t>The patient (named on the letter)</t>
  </si>
  <si>
    <t>A friend or relative of the patient</t>
  </si>
  <si>
    <t>Both patient and friend/relative together</t>
  </si>
  <si>
    <t>The patient with the help of a health professional or care worker</t>
  </si>
  <si>
    <t>q52</t>
  </si>
  <si>
    <t>Do you have any of the following physical or mental health conditions, disabilities or illnesses that have lasted or are expected to last 12 months or more?</t>
  </si>
  <si>
    <t>1,2,3,4,5,6,7,8,9,10,11,12,13,14,15,16,17,18</t>
  </si>
  <si>
    <t>Answered by all. Multiple response question: percentages may sum to more than 100. Data in this table are unweighted.</t>
  </si>
  <si>
    <t>q51_1</t>
  </si>
  <si>
    <t>Autism or autism spectrum condition</t>
  </si>
  <si>
    <t>Breathing problem, such as asthma</t>
  </si>
  <si>
    <t>Blindness or partial sight</t>
  </si>
  <si>
    <t>Cancer in the last 5 years</t>
  </si>
  <si>
    <t>Dementia or Alzheimer’s disease</t>
  </si>
  <si>
    <t>Deafness or hearing loss</t>
  </si>
  <si>
    <t>Diabetes</t>
  </si>
  <si>
    <t>Heart problem, such as angina</t>
  </si>
  <si>
    <t>Joint problem, such as arthritis</t>
  </si>
  <si>
    <t>Kidney or liver disease</t>
  </si>
  <si>
    <t>Learning disability</t>
  </si>
  <si>
    <t>Mental health condition</t>
  </si>
  <si>
    <t>Neurological condition</t>
  </si>
  <si>
    <t>Physical mobility condition</t>
  </si>
  <si>
    <t>Stroke (which affects your day-to-day life)</t>
  </si>
  <si>
    <t>Another long-term condition</t>
  </si>
  <si>
    <t>None of the above</t>
  </si>
  <si>
    <t>I would prefer not to say</t>
  </si>
  <si>
    <t>q53</t>
  </si>
  <si>
    <t>Thinking about the condition(s) you selected, do any of these reduce your ability to carry out day-to-day activities?</t>
  </si>
  <si>
    <t>Answered by those who have a long-term condition. Data in this table are unweighted.</t>
  </si>
  <si>
    <t>Yes, a lot</t>
  </si>
  <si>
    <t>Yes, a little</t>
  </si>
  <si>
    <t>No, not at all</t>
  </si>
  <si>
    <t>q54</t>
  </si>
  <si>
    <t>Have you experienced any of the following in the last 12 months?</t>
  </si>
  <si>
    <t>Problems with your physical mobility, for example, difficulty getting about your home</t>
  </si>
  <si>
    <t>Two or more falls that have needed medical attention</t>
  </si>
  <si>
    <t>Feeling isolated from others</t>
  </si>
  <si>
    <t>None of these</t>
  </si>
  <si>
    <t>q55</t>
  </si>
  <si>
    <t>What was your year of birth?</t>
  </si>
  <si>
    <t>q56</t>
  </si>
  <si>
    <t>At birth were you assigned as…</t>
  </si>
  <si>
    <t>Male</t>
  </si>
  <si>
    <t>Female</t>
  </si>
  <si>
    <t>Intersex (a person born with a reproductive anatomy that doesn’t seem to fit the typical definitions of female or male.)</t>
  </si>
  <si>
    <t>q57</t>
  </si>
  <si>
    <t>Is your gender different from the sex you were assigned at birth?</t>
  </si>
  <si>
    <t>q58</t>
  </si>
  <si>
    <t>What is your religion?</t>
  </si>
  <si>
    <t>1,2,3,4,5,6,7,8,9</t>
  </si>
  <si>
    <t>No religion</t>
  </si>
  <si>
    <t>Buddhist</t>
  </si>
  <si>
    <t>Christian (including Church of England, Catholic, Protestant, and other Christian denominations)</t>
  </si>
  <si>
    <t>Hindu</t>
  </si>
  <si>
    <t>Jewish</t>
  </si>
  <si>
    <t>Muslim</t>
  </si>
  <si>
    <t>Sikh</t>
  </si>
  <si>
    <t>Other</t>
  </si>
  <si>
    <t>q59</t>
  </si>
  <si>
    <t>Which of the following best describes your sexual orientation?</t>
  </si>
  <si>
    <t>Heterosexual / straight</t>
  </si>
  <si>
    <t>Gay / lesbian</t>
  </si>
  <si>
    <t>Bisexual</t>
  </si>
  <si>
    <t>q61</t>
  </si>
  <si>
    <t>What is your ethnic group?</t>
  </si>
  <si>
    <t>English / Welsh / Scottish / Northern Irish / British</t>
  </si>
  <si>
    <t>Irish</t>
  </si>
  <si>
    <t>Gypsy or Irish Traveller</t>
  </si>
  <si>
    <t>Roma</t>
  </si>
  <si>
    <t>Any other White background</t>
  </si>
  <si>
    <t>White and Black Caribbean</t>
  </si>
  <si>
    <t>White and Black African</t>
  </si>
  <si>
    <t>White and Asian</t>
  </si>
  <si>
    <t>Any other Mixed / multiple ethnic background</t>
  </si>
  <si>
    <t>Indian</t>
  </si>
  <si>
    <t>Pakistani</t>
  </si>
  <si>
    <t>Bangladeshi</t>
  </si>
  <si>
    <t>Chinese</t>
  </si>
  <si>
    <t>Any other Asian background</t>
  </si>
  <si>
    <t>African</t>
  </si>
  <si>
    <t>Caribbean</t>
  </si>
  <si>
    <t>Any other Black / African / Caribbean background</t>
  </si>
  <si>
    <t>Arab</t>
  </si>
  <si>
    <t>Any other ethnic group</t>
  </si>
  <si>
    <t>Is your gender different from the sex you were assigned at birth? Yes. Please specify your gender</t>
  </si>
  <si>
    <t>freetext</t>
  </si>
  <si>
    <t>Any other White background, please write in</t>
  </si>
  <si>
    <t>Any other Mixed / multiple ethnic background, please write in</t>
  </si>
  <si>
    <t>Any other Asian background, please write in</t>
  </si>
  <si>
    <t>Any other Black / African / Caribbean background, please write in</t>
  </si>
  <si>
    <t>Any other ethnic group, please write in</t>
  </si>
  <si>
    <t>othercomments_1</t>
  </si>
  <si>
    <t>othercomments</t>
  </si>
  <si>
    <t>Was there anything particularly good about your hospital care?</t>
  </si>
  <si>
    <t>othercomments_2</t>
  </si>
  <si>
    <t>othercomments_A</t>
  </si>
  <si>
    <t>Was there anything that could be improved?</t>
  </si>
  <si>
    <t>othercomments_3</t>
  </si>
  <si>
    <t>othercomments_B</t>
  </si>
  <si>
    <t>Any other comments?</t>
  </si>
  <si>
    <t>recontact</t>
  </si>
  <si>
    <t>Are you willing for your answers to be linked to your contact details and to be contacted by the CQC or an organisation working on their behalf for further research?</t>
  </si>
  <si>
    <t>Yes, I am happy for my answers to be linked to my contact details and to be contacted (I understand that this does not mean that I would have to take part in any future surveys or research)</t>
  </si>
  <si>
    <t>No, I would not like to be re-contacted.</t>
  </si>
  <si>
    <t>imd_decile</t>
  </si>
  <si>
    <t>Index of Multiple Deprivation decile derived from Patient postcode</t>
  </si>
  <si>
    <t>derived</t>
  </si>
  <si>
    <t>1,2,3,4,5,6,7,8,9,10</t>
  </si>
  <si>
    <t>1st decile</t>
  </si>
  <si>
    <t>2nd decile</t>
  </si>
  <si>
    <t>3rd decile</t>
  </si>
  <si>
    <t>4th decile</t>
  </si>
  <si>
    <t>5th decile</t>
  </si>
  <si>
    <t>6th decile</t>
  </si>
  <si>
    <t>7th decile</t>
  </si>
  <si>
    <t>8th decile</t>
  </si>
  <si>
    <t>9th decile</t>
  </si>
  <si>
    <t>10th decile</t>
  </si>
  <si>
    <t>Discrepancies between sample and response sex</t>
  </si>
  <si>
    <t>Response does not match sample</t>
  </si>
  <si>
    <t>Simple calculation of difference between sample and response YOB</t>
  </si>
  <si>
    <t>Used to highlight any discrepancies between sample and response YOB</t>
  </si>
  <si>
    <t>Mismatched (sample &gt; response)</t>
  </si>
  <si>
    <t>Age calculated from sample data YOB</t>
  </si>
  <si>
    <t>Age calculated from response data YOB</t>
  </si>
  <si>
    <t>region</t>
  </si>
  <si>
    <t>Trusts mapped to their NHS England region</t>
  </si>
  <si>
    <t>1,2,3,4,5,6,7</t>
  </si>
  <si>
    <t>East of England</t>
  </si>
  <si>
    <t>London</t>
  </si>
  <si>
    <t>Midlands</t>
  </si>
  <si>
    <t>North East &amp; Yorkshire</t>
  </si>
  <si>
    <t>North West</t>
  </si>
  <si>
    <t>South East</t>
  </si>
  <si>
    <t>South West</t>
  </si>
  <si>
    <t>q49_agg</t>
  </si>
  <si>
    <t>0 to 8</t>
  </si>
  <si>
    <t>9 to 10</t>
  </si>
  <si>
    <t>age4_sample</t>
  </si>
  <si>
    <t>Age split in 4 groups from sample data only</t>
  </si>
  <si>
    <t>1, 2, 3, 4</t>
  </si>
  <si>
    <t>16-35</t>
  </si>
  <si>
    <t>36-50</t>
  </si>
  <si>
    <t>51-65</t>
  </si>
  <si>
    <t>66+</t>
  </si>
  <si>
    <t>Age grouped in to 4 age ranges</t>
  </si>
  <si>
    <t>age5group</t>
  </si>
  <si>
    <t>Age grouped in to 5 age ranges</t>
  </si>
  <si>
    <t>1, 2, 3, 4, 5</t>
  </si>
  <si>
    <t>66-80</t>
  </si>
  <si>
    <t>81+</t>
  </si>
  <si>
    <t>1, 2</t>
  </si>
  <si>
    <t>Intersex</t>
  </si>
  <si>
    <t>Prefer not to say</t>
  </si>
  <si>
    <t>age_sex_group</t>
  </si>
  <si>
    <t>Age and sex grouped into main categories</t>
  </si>
  <si>
    <t>1, 2, 3, 4, 5, 6, 7, 8</t>
  </si>
  <si>
    <t>Male 16-35</t>
  </si>
  <si>
    <t>Male 36-50</t>
  </si>
  <si>
    <t>Male 51-65</t>
  </si>
  <si>
    <t>Male 66+</t>
  </si>
  <si>
    <t>Female 16-35</t>
  </si>
  <si>
    <t>Female 36-50</t>
  </si>
  <si>
    <t>Female 51-65</t>
  </si>
  <si>
    <t>Female 66+</t>
  </si>
  <si>
    <t>route_admission</t>
  </si>
  <si>
    <t>Derived from Q1, sample (admission method) used if response missing</t>
  </si>
  <si>
    <t>1, 2,3</t>
  </si>
  <si>
    <t>Elective</t>
  </si>
  <si>
    <t>Emergency</t>
  </si>
  <si>
    <t>Not known</t>
  </si>
  <si>
    <t>route_age_sex_group</t>
  </si>
  <si>
    <t>1, 2, 3, 4, 5, 6, 7, 8, 9, 10, 11, 12, 13, 14, 15, 16</t>
  </si>
  <si>
    <t>Elective Male 16-35</t>
  </si>
  <si>
    <t>Elective Male 36-50</t>
  </si>
  <si>
    <t>Elective Male 51-65</t>
  </si>
  <si>
    <t>Elective Male 66+</t>
  </si>
  <si>
    <t>Elective Female 16-35</t>
  </si>
  <si>
    <t>Elective Female 36-50</t>
  </si>
  <si>
    <t>Elective Female 51-65</t>
  </si>
  <si>
    <t>Elective Female 66+</t>
  </si>
  <si>
    <t>Emergency Male 16-35</t>
  </si>
  <si>
    <t>Emergency Male 36-50</t>
  </si>
  <si>
    <t>Emergency Male 51-65</t>
  </si>
  <si>
    <t>Emergency Male 66+</t>
  </si>
  <si>
    <t>Emergency Female 16-35</t>
  </si>
  <si>
    <t>Emergency Female 36-50</t>
  </si>
  <si>
    <t>Emergency Female 51-65</t>
  </si>
  <si>
    <t>Emergency Female 66+</t>
  </si>
  <si>
    <t>Derived variable from response from Q61</t>
  </si>
  <si>
    <t>White</t>
  </si>
  <si>
    <t>Mixed</t>
  </si>
  <si>
    <t>Asian or Asian British</t>
  </si>
  <si>
    <t>Black or Black British</t>
  </si>
  <si>
    <t>Arab or other ethnic group</t>
  </si>
  <si>
    <t>ethnic5group</t>
  </si>
  <si>
    <t>Answered by all. Respondents for whom ethnicity is not known are excluded</t>
  </si>
  <si>
    <t>Arab or other ethnic</t>
  </si>
  <si>
    <t>disability</t>
  </si>
  <si>
    <t>Disabled</t>
  </si>
  <si>
    <t>Not disabled</t>
  </si>
  <si>
    <t>med_surg</t>
  </si>
  <si>
    <t>Derived from sample Treatment Function Code.</t>
  </si>
  <si>
    <t>Medical</t>
  </si>
  <si>
    <t>Surgical</t>
  </si>
  <si>
    <t>response_rate</t>
  </si>
  <si>
    <t>Adjusted response rate variable following data cleaning (based on those who could reasonably have a chance to complete the questionnaire; excludes undelivered or deceased)</t>
  </si>
  <si>
    <t>0,1</t>
  </si>
  <si>
    <t>Did not respond (including opt outs or ineligible)</t>
  </si>
  <si>
    <t>Responded</t>
  </si>
  <si>
    <t>modedetailed</t>
  </si>
  <si>
    <t>Whether the survey was completed online, by post (inc whether it was standard, large print or easy read) or by telephone</t>
  </si>
  <si>
    <t>Paper - Standard paper questionnaire</t>
  </si>
  <si>
    <t>Paper - Large print or Braille</t>
  </si>
  <si>
    <t>Paper - Easy Read</t>
  </si>
  <si>
    <t>Online</t>
  </si>
  <si>
    <t>Telephone assisted complete</t>
  </si>
  <si>
    <t>mode</t>
  </si>
  <si>
    <t>Whether the survey was completed online, by post or by telephone</t>
  </si>
  <si>
    <t>Paper (including braille, large print, Easy Read)</t>
  </si>
  <si>
    <t>Telephone</t>
  </si>
  <si>
    <t>sample_route_admission</t>
  </si>
  <si>
    <t>Route of admission from Admission Method in Sample</t>
  </si>
  <si>
    <t>q_id_2023</t>
  </si>
  <si>
    <t>New Routing</t>
  </si>
  <si>
    <t>Before you were admitted onto a ward, were you asked to wait in any of the following locations within the hospital?</t>
  </si>
  <si>
    <t>New question for 2024; online survey wording: Thinking about the location(s) selected at the previous question, how long did you wait, in total, before you were admitted onto a ward?</t>
  </si>
  <si>
    <t>Thinking about the location(s) selected at Q6, how long did you wait, in total, before you were admitted onto a ward?</t>
  </si>
  <si>
    <t>q7. Thinking about the location(s) selected at Q6, how long did you wait, in total, before you were admitted onto a ward?</t>
  </si>
  <si>
    <t>Were you able to get hospital food outside of set mealtimes?</t>
  </si>
  <si>
    <t>Patients being able to get hospital food outside of set mealtimes</t>
  </si>
  <si>
    <t>'Added 'the' to question text - 'when leaving the hospital' - minor amend</t>
  </si>
  <si>
    <t>When leaving the hospital, were you admitted onto a virtual ward, also known as hospital at home?</t>
  </si>
  <si>
    <t>q34. Were you given enough information about the care and treatment you would receive while on a virtual ward?</t>
  </si>
  <si>
    <t>q33. Before being admitted onto a virtual ward, did hospital staff give you information about the risks and benefits of continuing your treatment on a virtual ward?</t>
  </si>
  <si>
    <t>Added 'hospital' into question text i.e. 'hospital staff'; 'the' added to question text - 'leaving the hospital'; second 'you' in question text removed - minor amends</t>
  </si>
  <si>
    <t>added 'the' into question text i.e. 'leaving the hospital' - minor amend</t>
  </si>
  <si>
    <t>To what extent did hospital staff involve your family or carers in discussions about you leaving the hospital?</t>
  </si>
  <si>
    <t>q36. To what extent did hospital staff involve your family or carers in discussions about you leaving the hospital?</t>
  </si>
  <si>
    <t>the' added to question text - 'before you left the hospital' / 'after leaving the hospital' - minor amend</t>
  </si>
  <si>
    <t>Before you left the hospital, were you given any information about what you should or should not do after leaving the hospital?</t>
  </si>
  <si>
    <t>'Added 'the' to question text - 'after leaving the hospital' - minor amend</t>
  </si>
  <si>
    <t>To what extent did you understand the information you were given about what you should or should not do after leaving the hospital?</t>
  </si>
  <si>
    <t>q40. To what extent did you understand the information you were given about what you should or should not do after leaving the hospital?</t>
  </si>
  <si>
    <t>the' added to question text - 'after leaving the hospital' - minor amend</t>
  </si>
  <si>
    <t>Did hospital staff discuss with you whether you may need any further health or social care services after leaving the hospital?</t>
  </si>
  <si>
    <t>After leaving the hospital, did you get enough support from health or social care services to help you recover or manage your condition?</t>
  </si>
  <si>
    <t>kindness and compassion' boldened on online survey and paper questionnaire - minor amend</t>
  </si>
  <si>
    <t>respect and dignity' boldened on online survey and paper questionnaire - minor amend</t>
  </si>
  <si>
    <t>Ethnicity question moved up, sexuality, religion and recontact questions moved down; recontact question last question asked in questionnaire</t>
  </si>
  <si>
    <t xml:space="preserve">Paper questionnaire - this question has been moved to the end. Online survey - the recontact wording for the online survey should remain the same as 2023. The positioning should also remain the same as 2023, after the respondent has clicked 'submit'. </t>
  </si>
  <si>
    <t>q48_agg</t>
  </si>
  <si>
    <t>q46. Overall, did you feel you were treated with kindness and compassion while you were in the hospital?</t>
  </si>
  <si>
    <t>q47. Overall, did you feel you were treated with respect and dignity while you were in the hospital?</t>
  </si>
  <si>
    <t>q49. Who was the main person or people that filled in this questionnaire?</t>
  </si>
  <si>
    <t>q51. Thinking about the condition(s) you selected, do any of these reduce your ability to carry out day-to-day activities?</t>
  </si>
  <si>
    <t>q53. What was your year of birth? (Please write in e.g. 1964)</t>
  </si>
  <si>
    <t>q54. At birth were you assigned as…</t>
  </si>
  <si>
    <t>q55. Is your gender different from the sex you were assigned at birth?</t>
  </si>
  <si>
    <t>q57. What is your religion?</t>
  </si>
  <si>
    <t>q58. Which of the following best describes your sexual orientation?</t>
  </si>
  <si>
    <t>Answered by those who waited in another location before admission to a ward. Respondents who stated that they didn't know or couldn't remember have been excluded.</t>
  </si>
  <si>
    <t>Answered by all. Respondents who said they did not need this have been excluded</t>
  </si>
  <si>
    <t>Treatment bay</t>
  </si>
  <si>
    <t>Waiting room</t>
  </si>
  <si>
    <t>I waited somewhere else</t>
  </si>
  <si>
    <t>For less than 1 hour</t>
  </si>
  <si>
    <t>For 1 hour, but less than 6 hours</t>
  </si>
  <si>
    <t>For 6 hours, but less than 12 hours</t>
  </si>
  <si>
    <t>For 12 hours, but less than 24 hours</t>
  </si>
  <si>
    <t>For more than 24 hours</t>
  </si>
  <si>
    <t>Not applicable</t>
  </si>
  <si>
    <t>S1: Admission to hospital</t>
  </si>
  <si>
    <t>S2: The hospital and ward</t>
  </si>
  <si>
    <t>How would you rate the quality of information you were given, while you were on the waiting list to be admitted to hospital? This includes verbal, written or online information</t>
  </si>
  <si>
    <t>Before you were admitted onto a ward, were you asked to wait in any of the following locations within the hospital? Please cross x in all the boxes that apply to you</t>
  </si>
  <si>
    <t xml:space="preserve">q6. Before you were admitted onto a ward, were you asked to wait in any of the following locations within the hospital? Please cross x in all the boxes that apply to you. </t>
  </si>
  <si>
    <t>q9. Did you ever change wards during the night?</t>
  </si>
  <si>
    <t>q10. Did the hospital staff explain the reasons for changing wards during the night in a way you could understand?</t>
  </si>
  <si>
    <t>q11. How clean was the hospital room or ward that you were in?</t>
  </si>
  <si>
    <t>q12. Did you get enough help from staff to wash or keep yourself clean?</t>
  </si>
  <si>
    <t>q13. If you brought medication with you to hospital, were you able to take it when you needed to?</t>
  </si>
  <si>
    <t>Were you able to get hospital food outside of set mealtimes? This could include additional food if you missed set mealtimes due to operations/procedures or another reason.</t>
  </si>
  <si>
    <t xml:space="preserve">q15. Were you able to get hospital food outside of set mealtimes? This could include additional food if you missed set mealtimes due to opertations/procedures or another reason. </t>
  </si>
  <si>
    <t>During your time in hospital, did you get enough to drink? Please cross x in all the boxes that apply to you</t>
  </si>
  <si>
    <t xml:space="preserve">q16. During your time in hospital, did you get enough to drink? Please cross x in all the boxes that apply to you. </t>
  </si>
  <si>
    <t xml:space="preserve">When leaving the hospital, were you admitted onto a virtual ward, also known as hospital at home? A virtual ward is hospital-level care at home for patients who would otherwise be in hospital. This could involve daily home visits, telephone calls or use of technology, such as self-monitoring devices, to check on recovery. This is not the same as being an outpatient. </t>
  </si>
  <si>
    <t xml:space="preserve">q32. When leaving the hospital, were you admitted onto a virtual ward, also known as hospital at home? A virtual ward is hospital-level care at home for patients who would otherwise be in hospital. This could involve daily home visits, telephone calls or use of technology, such as self-monitoring devices, to check on recovery. This is not the same as being an outpatient. </t>
  </si>
  <si>
    <t xml:space="preserve">Before you left the hospital, were you given any information about what you should or should not do after leaving the hospital? This includes any verbal, written or online information. </t>
  </si>
  <si>
    <t xml:space="preserve">q39. Before you left the hospital, were you given any information about what you should or should not do after leaving the hospital? This includes any verbal, written or online information. </t>
  </si>
  <si>
    <t>Thinking about any medicine you were to take at home, were you given any of the following? Please cross x in all boxes that apply to you.</t>
  </si>
  <si>
    <t>q41. Thinking about any medicine you were to take at home, were you given any of the following? Please cross x in all boxes that apply to you.</t>
  </si>
  <si>
    <t>Did hospital staff discuss with you whether you may need any further health or social care services after leaving the hospital? Please include any services from a physiotherapist, community nurse or GP, or assisstance from social services or the voluntary sector.</t>
  </si>
  <si>
    <t>q.44 Did hospital staff discuss with you whether you may need any further health or social care services after leaving the hospital? Please include any services from a physiotherapist, community nurse or GP, or assisstance from social services or the voluntary sector.</t>
  </si>
  <si>
    <t>After leaving the hospital, did you get enough support from health or social care services to help you recover or manage your condition? Please include any services from a physiotherapist, community nurse or GP, or assisstance from social services or the voluntary sector.</t>
  </si>
  <si>
    <t>q45. After leaving the hospital, did you get enough support from health or social care services to help you recover or manage your condition? Please include any services from a physiotherapist, community nurse or GP, or assisstance from social services or the voluntary sector.</t>
  </si>
  <si>
    <t>Overall, how was your experience while you were in the hospital? Please give your answer on a scale of 0 to 10, where 0 means you had a very poor experience and 10 means you had a very good experience.</t>
  </si>
  <si>
    <t>q.48 Overall, how was your experience while you were in the hospital? Please give your answer on a scale of 0 to 10, where 0 means you had a very poor experience and 10 means you had a very good experience.</t>
  </si>
  <si>
    <t xml:space="preserve">Do you have any of the following physical or mental health conditions, disabilities or illnesses that have lasted or are expected to last 12 months or more? Please cross x in all the boxes that apply to you. </t>
  </si>
  <si>
    <t xml:space="preserve">q.50 Do you have any of the following physical or mental health conditions, disabilities or illnesses that have lasted or are expected to last 12 months or more? Please cross x in all the boxes that apply to you. </t>
  </si>
  <si>
    <t xml:space="preserve">Have you experienced any of the following in the last 12 months? Please cross x in all the boxes that apply to you. </t>
  </si>
  <si>
    <t xml:space="preserve">q52. Have you experienced any of the following in the last 12 months? Please cross x in all the boxes that apply to you. </t>
  </si>
  <si>
    <t>What was your year of birth? Please write in e.g. 1964</t>
  </si>
  <si>
    <t>What is your ethnic group? Please cross x in one box only.</t>
  </si>
  <si>
    <t>q56. What is your ethnic group? Please cross x in one box only.</t>
  </si>
  <si>
    <t xml:space="preserve">Are you willing for your answers to be linked to your contact details and to be contacted by the CQC or an organisation working on their behalf for further research? This will not affect the care you receive in any way. The answers you have provided in this survey are still valuable regardless of whether you agree to be contacted about future research. </t>
  </si>
  <si>
    <t xml:space="preserve">q59. Are you willing for your answers to be linked to your contact details and to be contacted by the CQC or an organisation working on their behalf for further research? This will not affect the care you receive in any way. The answers you have provided in this survey are still valuable regardless of whether you agree to be contacted about future research. </t>
  </si>
  <si>
    <t>Length of time waited (in another location) before admission to a ward</t>
  </si>
  <si>
    <t>Reasons for changing wards explained clearly</t>
  </si>
  <si>
    <t>1,2,3,4,5,6,7,8,9,10,11,12,13,14,15,16,17,18,19, 20</t>
  </si>
  <si>
    <t>Updated question wording, reformatting of layout to matrix type question for paper questionnaire and online survey and new answer options; 'yes, no, I did not need this' are the answer options for each code listed. Q31 for 2024 is not comparable to Q31 for 2023 due to new answer options and new question layout</t>
  </si>
  <si>
    <r>
      <t xml:space="preserve">Thinking about your care and treatment, did hospital staff take into account the following individual needs? </t>
    </r>
    <r>
      <rPr>
        <b/>
        <sz val="11"/>
        <color rgb="FF242424"/>
        <rFont val="Arial"/>
        <family val="2"/>
      </rPr>
      <t>Language needs (e.g. translation, braille)</t>
    </r>
  </si>
  <si>
    <r>
      <t xml:space="preserve">Thinking about your care and treatment, did hospital staff take into account the following individual needs? </t>
    </r>
    <r>
      <rPr>
        <b/>
        <sz val="11"/>
        <color rgb="FF242424"/>
        <rFont val="Arial"/>
        <family val="2"/>
      </rPr>
      <t>Cultural needs (e.g same gender staff)</t>
    </r>
  </si>
  <si>
    <r>
      <t xml:space="preserve">Thinking about your care and treatment, did hospital staff take into account the following individual needs? </t>
    </r>
    <r>
      <rPr>
        <b/>
        <sz val="11"/>
        <color rgb="FF242424"/>
        <rFont val="Arial"/>
        <family val="2"/>
      </rPr>
      <t>Religious needs (e.g. space to pray / meditate)</t>
    </r>
  </si>
  <si>
    <r>
      <t xml:space="preserve">Thinking about your care and treatment, did hospital staff take into account the following individual needs? </t>
    </r>
    <r>
      <rPr>
        <b/>
        <sz val="11"/>
        <color rgb="FF242424"/>
        <rFont val="Arial"/>
        <family val="2"/>
      </rPr>
      <t>Dietary needs (e.g. medical, allergy, vegan)</t>
    </r>
  </si>
  <si>
    <r>
      <t xml:space="preserve">Thinking about your care and treatment, did hospital staff take into account the following individual needs? </t>
    </r>
    <r>
      <rPr>
        <b/>
        <sz val="11"/>
        <color rgb="FF242424"/>
        <rFont val="Arial"/>
        <family val="2"/>
      </rPr>
      <t>Accessibility needs (e.g. mobility needs, room adaptations)</t>
    </r>
  </si>
  <si>
    <r>
      <t xml:space="preserve">Staff taking into account patients' individual needs: </t>
    </r>
    <r>
      <rPr>
        <b/>
        <sz val="11"/>
        <color theme="1"/>
        <rFont val="Arial"/>
        <family val="2"/>
      </rPr>
      <t>Language needs</t>
    </r>
  </si>
  <si>
    <r>
      <t xml:space="preserve">Staff taking into account patients' individual needs: </t>
    </r>
    <r>
      <rPr>
        <b/>
        <sz val="11"/>
        <color theme="1"/>
        <rFont val="Arial"/>
        <family val="2"/>
      </rPr>
      <t>Cultural needs</t>
    </r>
  </si>
  <si>
    <r>
      <t xml:space="preserve">Staff taking into account patients' individual needs: </t>
    </r>
    <r>
      <rPr>
        <b/>
        <sz val="11"/>
        <color theme="1"/>
        <rFont val="Arial"/>
        <family val="2"/>
      </rPr>
      <t>Religious needs</t>
    </r>
  </si>
  <si>
    <r>
      <t xml:space="preserve">Staff taking into account patients' individual needs: </t>
    </r>
    <r>
      <rPr>
        <b/>
        <sz val="11"/>
        <color theme="1"/>
        <rFont val="Arial"/>
        <family val="2"/>
      </rPr>
      <t>Accessibility needs</t>
    </r>
  </si>
  <si>
    <r>
      <t xml:space="preserve">Staff taking into account patients' individual needs: </t>
    </r>
    <r>
      <rPr>
        <b/>
        <sz val="11"/>
        <color theme="1"/>
        <rFont val="Arial"/>
        <family val="2"/>
      </rPr>
      <t>Dietary needs</t>
    </r>
  </si>
  <si>
    <t>1=10, 2=0, 3=NS</t>
  </si>
  <si>
    <t>0=0, 1=1, 2=2, 3=3, 4=4, 5=5, 6=6, 7=7, 8=8, 9=9, 10=10</t>
  </si>
  <si>
    <r>
      <t xml:space="preserve">q31_1Thinking about your care and treatment, did hospital staff take into account the following individual needs? </t>
    </r>
    <r>
      <rPr>
        <b/>
        <sz val="11"/>
        <color rgb="FF242424"/>
        <rFont val="Arial"/>
        <family val="2"/>
      </rPr>
      <t>Language needs (e.g. translation, braille)</t>
    </r>
  </si>
  <si>
    <r>
      <t xml:space="preserve">q31_2 Thinking about your care and treatment, did hospital staff take into account the following individual needs? </t>
    </r>
    <r>
      <rPr>
        <b/>
        <sz val="11"/>
        <color rgb="FF242424"/>
        <rFont val="Arial"/>
        <family val="2"/>
      </rPr>
      <t>Cultural needs (e.g same gender staff)</t>
    </r>
  </si>
  <si>
    <r>
      <t xml:space="preserve">q31_3 Thinking about your care and treatment, did hospital staff take into account the following individual needs? </t>
    </r>
    <r>
      <rPr>
        <b/>
        <sz val="11"/>
        <color rgb="FF242424"/>
        <rFont val="Arial"/>
        <family val="2"/>
      </rPr>
      <t>Religious needs (e.g. space to pray / meditate)</t>
    </r>
  </si>
  <si>
    <r>
      <t xml:space="preserve">q31_4 Thinking about your care and treatment, did hospital staff take into account the following individual needs? </t>
    </r>
    <r>
      <rPr>
        <b/>
        <sz val="11"/>
        <color rgb="FF242424"/>
        <rFont val="Arial"/>
        <family val="2"/>
      </rPr>
      <t>Accessibility needs (e.g. mobility needs, room adaptations)</t>
    </r>
  </si>
  <si>
    <r>
      <t xml:space="preserve">q31_5 Thinking about your care and treatment, did hospital staff take into account the following individual needs? </t>
    </r>
    <r>
      <rPr>
        <b/>
        <sz val="11"/>
        <color rgb="FF242424"/>
        <rFont val="Arial"/>
        <family val="2"/>
      </rPr>
      <t>Dietary needs (e.g. medical, allergy, vegan)</t>
    </r>
  </si>
  <si>
    <t>q31_1</t>
  </si>
  <si>
    <t>q31_2</t>
  </si>
  <si>
    <t>q31_3</t>
  </si>
  <si>
    <t>q31_4</t>
  </si>
  <si>
    <t>q31_5</t>
  </si>
  <si>
    <t>Individual needs</t>
  </si>
  <si>
    <t>Virtual Wards</t>
  </si>
  <si>
    <t>Kindness and compassion</t>
  </si>
  <si>
    <t>S9</t>
  </si>
  <si>
    <t>Respect and dignity</t>
  </si>
  <si>
    <t>S10</t>
  </si>
  <si>
    <t>S11</t>
  </si>
  <si>
    <r>
      <t>Thinking about your care and treatment, did hospital staff take into account the following individual needs?</t>
    </r>
    <r>
      <rPr>
        <b/>
        <sz val="11"/>
        <color rgb="FF242424"/>
        <rFont val="Arial"/>
        <family val="2"/>
      </rPr>
      <t xml:space="preserve"> Language needs (e.g. translation, braille)</t>
    </r>
  </si>
  <si>
    <r>
      <t xml:space="preserve">Thinking about your care and treatment, did hospital staff take into account the following individual needs? </t>
    </r>
    <r>
      <rPr>
        <b/>
        <sz val="11"/>
        <color rgb="FF242424"/>
        <rFont val="Arial"/>
        <family val="2"/>
      </rPr>
      <t>Cultural needs (e.g. same gender staff)</t>
    </r>
  </si>
  <si>
    <t>q55_2_text</t>
  </si>
  <si>
    <t>q56_5_text</t>
  </si>
  <si>
    <t>q56_9_text</t>
  </si>
  <si>
    <t>q56_14_text</t>
  </si>
  <si>
    <t>q56_17_text</t>
  </si>
  <si>
    <t>q56_19_text</t>
  </si>
  <si>
    <t>Response data for closed ‘Overall’ question q48 aggregated into two distinct groups.</t>
  </si>
  <si>
    <t>ltc</t>
  </si>
  <si>
    <t>frailty</t>
  </si>
  <si>
    <t>age_group</t>
  </si>
  <si>
    <t>age_4_group</t>
  </si>
  <si>
    <t>age_4_sample</t>
  </si>
  <si>
    <t>response_age</t>
  </si>
  <si>
    <t>sample_age</t>
  </si>
  <si>
    <t>year_test</t>
  </si>
  <si>
    <t>year_diff</t>
  </si>
  <si>
    <t>sex_test</t>
  </si>
  <si>
    <t>Age from response data or is missing sample data</t>
  </si>
  <si>
    <t>age_5_group</t>
  </si>
  <si>
    <t>ethnic_6_response</t>
  </si>
  <si>
    <t>ethnic_5_response</t>
  </si>
  <si>
    <t>Derived from ethnic_6_response, excluding ‘not known’</t>
  </si>
  <si>
    <t xml:space="preserve">Derived from Q52 selected at least TWO of the following options 1, 2 OR 3 = Frail. 
Selecting only ONE option (1, 2, OR 3) or no options (4) = Not frail </t>
  </si>
  <si>
    <t>Derived variable from Q50 selected options 1-16 =1 (Yes, I have a long-term condition)
Selected option 17 = 2 (No, I don’t have a long-term condition)</t>
  </si>
  <si>
    <t>paradata</t>
  </si>
  <si>
    <t>new variable - age not grouped into any categoreis. Use age_response and where data is missing use age_sample</t>
  </si>
  <si>
    <t>1=10, 2=7.5, 3=5, 4=2.5, 5=0, 6 N/S</t>
  </si>
  <si>
    <t>Answered by those who had to wait to get a bed on a ward. Multiple response question: percentages may sum to more than 100.</t>
  </si>
  <si>
    <t>Section 3 Basic needs</t>
  </si>
  <si>
    <t>Basic needs</t>
  </si>
  <si>
    <t>Section 4 Doctors</t>
  </si>
  <si>
    <t>Section 5 Nurses</t>
  </si>
  <si>
    <t xml:space="preserve">Section 6 Your care and treatment </t>
  </si>
  <si>
    <t>Section 7 Individual needs</t>
  </si>
  <si>
    <t>Section 8 Virtual Wards</t>
  </si>
  <si>
    <t>Section 9 Leaving hospital</t>
  </si>
  <si>
    <t>Section 10 Kindness and compassion</t>
  </si>
  <si>
    <t>S12</t>
  </si>
  <si>
    <t xml:space="preserve">Section 12 Overall experience </t>
  </si>
  <si>
    <t>Section 11 Respect and dignity</t>
  </si>
  <si>
    <t>Corridor / hallway</t>
  </si>
  <si>
    <t>Storage room  / cupboard</t>
  </si>
  <si>
    <t>I didn't want to be involved</t>
  </si>
  <si>
    <t>Yes, I have a long-term condition</t>
  </si>
  <si>
    <t>No, I don't have a long-term condition</t>
  </si>
  <si>
    <t>Frail</t>
  </si>
  <si>
    <t>Not frail</t>
  </si>
  <si>
    <t>S3: Basic needs</t>
  </si>
  <si>
    <t>S4: Doctors</t>
  </si>
  <si>
    <t>S5: Nurses</t>
  </si>
  <si>
    <t>S6: Your care and treatment</t>
  </si>
  <si>
    <t>S7: Individual needs</t>
  </si>
  <si>
    <t>S8: Virtual wards</t>
  </si>
  <si>
    <t>S9: Leaving hospital</t>
  </si>
  <si>
    <t>S10: Kindness and compassion</t>
  </si>
  <si>
    <t>S11: Respect and dignity</t>
  </si>
  <si>
    <t>S12: Overall experience</t>
  </si>
  <si>
    <t>CQC agreement for Q2 to be non-comparable to previous years for IP24 (no trend data)</t>
  </si>
  <si>
    <t>Answered by those whose most recent hospital admission was waiting list or planned in advance. Respondents who stated that they didn't know or couldn't remember have been excluded. This question is non-comparable for previous years due to a change in routing.</t>
  </si>
  <si>
    <t>CQC agreement for Q3 to be non-comparable to previous years for IP24 (no trend data)</t>
  </si>
  <si>
    <t>CQC agreement for 4 to be non-comparable to previous years for IP24 (no trend data)</t>
  </si>
  <si>
    <t>How long do you feel you had to wait to get to a bed on a ward, after you arrived at the hospital?</t>
  </si>
  <si>
    <t>q5.How long do you feel you had to wait to get to a bed on a ward, after you arrived at the hospital?</t>
  </si>
  <si>
    <t>Were you ever prevented from sleeping at night by any of the following?</t>
  </si>
  <si>
    <t>q8. Were you ever prevented from sleeping at night by any of the following?</t>
  </si>
  <si>
    <t>Patient prevented from sleeping at night</t>
  </si>
  <si>
    <t>1,2,3,4,5,6,7,8</t>
  </si>
  <si>
    <t>Not applicable'' - new code for Q14
CQC agreement for Q14 to be non-comparable to previous years for IP24 (no trend data)</t>
  </si>
  <si>
    <t>Answered by all. Respondents who stated this did not apply to them or they did not need help to eat their meals have been excluded. This question is non-comparable for previous years due to a change in routing.</t>
  </si>
  <si>
    <t>meal times' - space removed from between word in question text, changed to 'mealtimes' - minor amend
CQC agreement for Q15 to be non-comparable to previous years for IP24 (no trend data)</t>
  </si>
  <si>
    <t xml:space="preserve">Answered by all. Respondents who stated they did not need this, didn't know, or couldn't remember have been excluded. This question is non-comparable for previous years due to a change in routing. </t>
  </si>
  <si>
    <t>Question order switched - Q33 re risks and benefits asked first, Q34 re care and treatment asked second
CQC agreement for Q33 to be non-comparable to previous years for IP24 (no trend data)</t>
  </si>
  <si>
    <t>Answered by all those that were admitted onto a virtual ward. Respondents who stated that they didn't know or couldn't remember have been excluded. This question is non-comparable for previous years due to change in question order.</t>
  </si>
  <si>
    <t>Question order switched - Q33 re risks and benefits asked first, Q34 re care and treatment asked second
CQC agreement for Q34 to be non-comparable to previous years for IP24 (no trend data)</t>
  </si>
  <si>
    <t>To what extent did hospital staff involve you in decisions about leaving the hospital?</t>
  </si>
  <si>
    <t>q35. To what extent did hospital staff involve you in decisions about leaving the hospital?</t>
  </si>
  <si>
    <t>old Q45 re where patient went after leaving hospital has been removed, which means this current question will be asked to all patients; 'the' added to question text - 'after leaving the hospital'
CQC agreement for Q45 to be non-comparable to previous years for IP24 (no trend data)</t>
  </si>
  <si>
    <t>Answered by all. Respondents who stated they did not need any support have been excluded. This question is non-comparable to previous years due to a change in routing.</t>
  </si>
  <si>
    <t>age_5_sample</t>
  </si>
  <si>
    <t>Age split in 5 groups from sample data only</t>
  </si>
  <si>
    <t>used in Bespoke Analysis</t>
  </si>
  <si>
    <t>sex_sample</t>
  </si>
  <si>
    <t>Sex from sample data</t>
  </si>
  <si>
    <t>ethnic_6_sample</t>
  </si>
  <si>
    <t>Ethnicity grouped in to 6 ethnic groups from sample only</t>
  </si>
  <si>
    <t>Multiple ethnic group</t>
  </si>
  <si>
    <t>Chinese or other ethnic group</t>
  </si>
  <si>
    <t>Unknown</t>
  </si>
  <si>
    <t>sex_group</t>
  </si>
  <si>
    <t>Sex from response Q54, or from sample if missing</t>
  </si>
  <si>
    <t>Derived from Q50 = selected at least one option from Q50_1 to Q50_16 AND Q51 = 1 or 2 (Yes, a lot, Yes, a little) = Disabled
Q50 = selected at least one option from Q50_1 to Q50_16 AND Q51 = 3 (No, not a lot) = Not disabled
Q50 = selected Q50_17 = Not disabled 
All missing data / blank / missing responses where there is no code = Not known</t>
  </si>
  <si>
    <t>1,2, 3</t>
  </si>
  <si>
    <t>trust_med</t>
  </si>
  <si>
    <t>Trust level medical</t>
  </si>
  <si>
    <t>trust_surg</t>
  </si>
  <si>
    <t>Trust level surgical</t>
  </si>
  <si>
    <t>site_med</t>
  </si>
  <si>
    <t>Site level medical</t>
  </si>
  <si>
    <t>site_surg</t>
  </si>
  <si>
    <t>Site level surgical</t>
  </si>
  <si>
    <t>provider</t>
  </si>
  <si>
    <t>Provider of the survey</t>
  </si>
  <si>
    <t>Patient Perspective</t>
  </si>
  <si>
    <t>Picker</t>
  </si>
  <si>
    <t>Iqvia</t>
  </si>
  <si>
    <t>In 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</si>
</sst>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1"/>
      <name val="Arial"/>
      <family val="2"/>
    </font>
    <font>
      <sz val="11"/>
      <color theme="1"/>
      <name val="Arial"/>
      <family val="2"/>
    </font>
    <font>
      <sz val="11"/>
      <name val="Arial"/>
      <family val="2"/>
    </font>
    <font>
      <sz val="9"/>
      <color theme="1"/>
      <name val="Arial"/>
      <family val="2"/>
    </font>
    <font>
      <sz val="11"/>
      <color rgb="FF242424"/>
      <name val="Arial"/>
      <family val="2"/>
    </font>
    <font>
      <b/>
      <sz val="11"/>
      <color rgb="FF242424"/>
      <name val="Arial"/>
      <family val="2"/>
    </font>
    <font>
      <b/>
      <sz val="11"/>
      <color theme="0"/>
      <name val="Arial"/>
      <family val="2"/>
    </font>
    <font>
      <b/>
      <sz val="9"/>
      <color theme="0"/>
      <name val="Arial"/>
      <family val="2"/>
    </font>
  </fonts>
  <fills count="6">
    <fill>
      <patternFill patternType="none"/>
    </fill>
    <fill>
      <patternFill patternType="gray125"/>
    </fill>
    <fill>
      <patternFill patternType="solid">
        <fgColor theme="4"/>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4">
    <xf numFmtId="0" fontId="0" fillId="0" borderId="0" xfId="0"/>
    <xf numFmtId="0" fontId="2" fillId="0" borderId="0" xfId="0" applyFont="1" applyAlignment="1">
      <alignment horizontal="left"/>
    </xf>
    <xf numFmtId="0" fontId="2" fillId="0" borderId="0" xfId="0" applyFont="1" applyAlignment="1">
      <alignment horizontal="center"/>
    </xf>
    <xf numFmtId="0" fontId="3" fillId="0" borderId="0" xfId="0" applyFont="1" applyAlignment="1">
      <alignment horizontal="left"/>
    </xf>
    <xf numFmtId="0" fontId="1" fillId="0" borderId="0" xfId="0" applyFont="1" applyAlignment="1">
      <alignment horizontal="left"/>
    </xf>
    <xf numFmtId="0" fontId="4" fillId="0" borderId="0" xfId="0" applyFont="1" applyAlignment="1">
      <alignment horizontal="left" vertical="top"/>
    </xf>
    <xf numFmtId="0" fontId="4" fillId="0" borderId="0" xfId="0" applyFont="1" applyAlignment="1">
      <alignment horizontal="left"/>
    </xf>
    <xf numFmtId="0" fontId="2" fillId="4" borderId="0" xfId="0" applyFont="1" applyFill="1" applyAlignment="1">
      <alignment horizontal="left"/>
    </xf>
    <xf numFmtId="0" fontId="2" fillId="0" borderId="0" xfId="0" applyFont="1" applyAlignment="1">
      <alignment horizontal="right"/>
    </xf>
    <xf numFmtId="0" fontId="7" fillId="2" borderId="1" xfId="0" applyFont="1" applyFill="1" applyBorder="1" applyAlignment="1">
      <alignment horizontal="left" vertical="top"/>
    </xf>
    <xf numFmtId="0" fontId="7" fillId="3" borderId="1" xfId="0" applyFont="1" applyFill="1" applyBorder="1" applyAlignment="1">
      <alignment horizontal="left" vertical="top"/>
    </xf>
    <xf numFmtId="0" fontId="7" fillId="3" borderId="1" xfId="0" applyFont="1" applyFill="1" applyBorder="1" applyAlignment="1">
      <alignment horizontal="center" vertical="top"/>
    </xf>
    <xf numFmtId="0" fontId="7" fillId="4" borderId="1" xfId="0" applyFont="1" applyFill="1" applyBorder="1" applyAlignment="1">
      <alignment horizontal="left" vertical="top"/>
    </xf>
    <xf numFmtId="0" fontId="8" fillId="2" borderId="1" xfId="0" applyFont="1" applyFill="1" applyBorder="1" applyAlignment="1">
      <alignment horizontal="left" vertical="top"/>
    </xf>
    <xf numFmtId="0" fontId="2" fillId="5" borderId="2" xfId="0" applyFont="1" applyFill="1" applyBorder="1" applyAlignment="1">
      <alignment horizontal="left"/>
    </xf>
    <xf numFmtId="0" fontId="2" fillId="0" borderId="1" xfId="0" applyFont="1" applyBorder="1" applyAlignment="1">
      <alignment vertical="center" wrapText="1"/>
    </xf>
    <xf numFmtId="0" fontId="2" fillId="0" borderId="1" xfId="0" applyFont="1" applyBorder="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vertical="top"/>
    </xf>
    <xf numFmtId="0" fontId="2" fillId="0" borderId="1" xfId="0" applyFont="1" applyBorder="1" applyAlignment="1">
      <alignment vertical="top"/>
    </xf>
    <xf numFmtId="0" fontId="2" fillId="0" borderId="1" xfId="0" applyFont="1" applyBorder="1" applyAlignment="1">
      <alignment horizontal="left" vertical="top"/>
    </xf>
    <xf numFmtId="0" fontId="5" fillId="0" borderId="1" xfId="0" applyFont="1" applyBorder="1" applyAlignment="1">
      <alignment vertical="center" wrapText="1"/>
    </xf>
    <xf numFmtId="0" fontId="3" fillId="0" borderId="1" xfId="0" quotePrefix="1" applyFont="1" applyBorder="1" applyAlignment="1">
      <alignment vertical="center" wrapText="1"/>
    </xf>
    <xf numFmtId="0" fontId="1"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N:\Service%20Delivery\All%20Live%20SCC%20Projects\IP%202024\4.%20Analysis%20and%20Reporting\Data%20Mapping%20Document\Internal%20Data%20Mapping%20Document\P101961_IP24_Internal_Data%20Mapping%20Document_V5.3_NI_DSB_SG_master_19062025_PROTECT.xlsx" TargetMode="External"/><Relationship Id="rId1" Type="http://schemas.openxmlformats.org/officeDocument/2006/relationships/externalLinkPath" Target="/Service%20Delivery/All%20Live%20SCC%20Projects/IP%202024/4.%20Analysis%20and%20Reporting/Data%20Mapping%20Document/Internal%20Data%20Mapping%20Document/P101961_IP24_Internal_Data%20Mapping%20Document_V5.3_NI_DSB_SG_master_19062025_PROTE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uery resolution"/>
      <sheetName val="questionnaire_score_map"/>
      <sheetName val="benchmark_org_names"/>
      <sheetName val="fields_range_check"/>
      <sheetName val="historic_column_map"/>
      <sheetName val="derived_variables"/>
      <sheetName val="historic_response_changes"/>
      <sheetName val="columns_order"/>
      <sheetName val="rename_vars"/>
      <sheetName val="sample_value_labels"/>
      <sheetName val="historical_comparability"/>
      <sheetName val="spss_labels"/>
      <sheetName val="nat_tables_crosstab_labels"/>
      <sheetName val="Appendix 1 from Analysis Plan"/>
      <sheetName val="qualtrics_mapping"/>
      <sheetName val="historic organisation cod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28F96-4B61-4FF0-84B7-089FC3FDB311}">
  <sheetPr>
    <tabColor rgb="FF00B050"/>
  </sheetPr>
  <dimension ref="A1:BI8331"/>
  <sheetViews>
    <sheetView tabSelected="1" zoomScaleNormal="100" workbookViewId="0">
      <pane xSplit="3" ySplit="1" topLeftCell="D2" activePane="bottomRight" state="frozen"/>
      <selection pane="topRight" activeCell="D1" sqref="D1"/>
      <selection pane="bottomLeft" activeCell="A3" sqref="A3"/>
      <selection pane="bottomRight" activeCell="D2" sqref="D2"/>
    </sheetView>
  </sheetViews>
  <sheetFormatPr defaultColWidth="8.54296875" defaultRowHeight="83.4" customHeight="1" x14ac:dyDescent="0.3"/>
  <cols>
    <col min="1" max="1" width="21.453125" style="1" customWidth="1"/>
    <col min="2" max="2" width="0.1796875" style="1" customWidth="1"/>
    <col min="3" max="3" width="8.984375E-2" style="1" customWidth="1"/>
    <col min="4" max="4" width="71.90625" style="1" customWidth="1"/>
    <col min="5" max="5" width="29.6328125" style="1" customWidth="1"/>
    <col min="6" max="6" width="8.984375E-2" style="1" customWidth="1"/>
    <col min="7" max="7" width="16.1796875" style="1" customWidth="1"/>
    <col min="8" max="8" width="22.08984375" style="1" customWidth="1"/>
    <col min="9" max="9" width="19" style="1" customWidth="1"/>
    <col min="10" max="10" width="20.81640625" style="2" customWidth="1"/>
    <col min="11" max="11" width="41.08984375" style="3" customWidth="1"/>
    <col min="12" max="12" width="14.08984375" style="1" customWidth="1"/>
    <col min="13" max="13" width="9.90625" style="1" customWidth="1"/>
    <col min="14" max="14" width="36" style="1" customWidth="1"/>
    <col min="15" max="15" width="18.54296875" style="8" customWidth="1"/>
    <col min="16" max="16" width="30.90625" style="1" customWidth="1"/>
    <col min="17" max="17" width="36.1796875" style="1" customWidth="1"/>
    <col min="18" max="18" width="8.984375E-2" style="7" hidden="1" customWidth="1"/>
    <col min="19" max="20" width="0.1796875" style="7" hidden="1" customWidth="1"/>
    <col min="21" max="21" width="0.26953125" style="1" hidden="1" customWidth="1"/>
    <col min="22" max="22" width="10.90625" style="1" customWidth="1"/>
    <col min="23" max="23" width="12.1796875" style="1" customWidth="1"/>
    <col min="24" max="24" width="14.6328125" style="4" customWidth="1"/>
    <col min="25" max="25" width="21.453125" style="4" customWidth="1"/>
    <col min="26" max="26" width="20.08984375" style="7" hidden="1" customWidth="1"/>
    <col min="27" max="27" width="18" style="7" hidden="1" customWidth="1"/>
    <col min="28" max="28" width="20.453125" style="7" hidden="1" customWidth="1"/>
    <col min="29" max="29" width="9.90625" style="1" customWidth="1"/>
    <col min="30" max="30" width="27.08984375" style="5" customWidth="1"/>
    <col min="31" max="31" width="21.453125" style="5" customWidth="1"/>
    <col min="32" max="32" width="23.90625" style="5" customWidth="1"/>
    <col min="33" max="33" width="26.90625" style="5" customWidth="1"/>
    <col min="34" max="35" width="15.54296875" style="5" customWidth="1"/>
    <col min="36" max="36" width="15.54296875" style="6" customWidth="1"/>
    <col min="37" max="61" width="15.54296875" style="1" customWidth="1"/>
    <col min="62" max="16384" width="8.54296875" style="1"/>
  </cols>
  <sheetData>
    <row r="1" spans="1:61" s="14" customFormat="1" ht="34.25" customHeight="1" x14ac:dyDescent="0.3">
      <c r="A1" s="9" t="s">
        <v>0</v>
      </c>
      <c r="B1" s="9"/>
      <c r="C1" s="9" t="s">
        <v>1</v>
      </c>
      <c r="D1" s="9" t="s">
        <v>2</v>
      </c>
      <c r="E1" s="9" t="s">
        <v>3</v>
      </c>
      <c r="F1" s="9" t="s">
        <v>4</v>
      </c>
      <c r="G1" s="9" t="s">
        <v>5</v>
      </c>
      <c r="H1" s="9" t="s">
        <v>6</v>
      </c>
      <c r="I1" s="10" t="s">
        <v>7</v>
      </c>
      <c r="J1" s="11" t="s">
        <v>8</v>
      </c>
      <c r="K1" s="9" t="s">
        <v>9</v>
      </c>
      <c r="L1" s="9" t="s">
        <v>10</v>
      </c>
      <c r="M1" s="9" t="s">
        <v>11</v>
      </c>
      <c r="N1" s="9" t="s">
        <v>12</v>
      </c>
      <c r="O1" s="9" t="s">
        <v>13</v>
      </c>
      <c r="P1" s="9" t="s">
        <v>14</v>
      </c>
      <c r="Q1" s="9" t="s">
        <v>15</v>
      </c>
      <c r="R1" s="12" t="s">
        <v>16</v>
      </c>
      <c r="S1" s="12" t="s">
        <v>17</v>
      </c>
      <c r="T1" s="12" t="s">
        <v>18</v>
      </c>
      <c r="U1" s="9" t="s">
        <v>19</v>
      </c>
      <c r="V1" s="9" t="s">
        <v>20</v>
      </c>
      <c r="W1" s="9" t="s">
        <v>21</v>
      </c>
      <c r="X1" s="9" t="s">
        <v>22</v>
      </c>
      <c r="Y1" s="9" t="s">
        <v>599</v>
      </c>
      <c r="Z1" s="12" t="s">
        <v>23</v>
      </c>
      <c r="AA1" s="12" t="s">
        <v>24</v>
      </c>
      <c r="AB1" s="12" t="s">
        <v>25</v>
      </c>
      <c r="AC1" s="9" t="s">
        <v>26</v>
      </c>
      <c r="AD1" s="13" t="s">
        <v>27</v>
      </c>
      <c r="AE1" s="13" t="s">
        <v>28</v>
      </c>
      <c r="AF1" s="13" t="s">
        <v>29</v>
      </c>
      <c r="AG1" s="13" t="s">
        <v>30</v>
      </c>
      <c r="AH1" s="13" t="s">
        <v>31</v>
      </c>
      <c r="AI1" s="13" t="s">
        <v>32</v>
      </c>
      <c r="AJ1" s="13" t="s">
        <v>33</v>
      </c>
      <c r="AK1" s="9" t="s">
        <v>34</v>
      </c>
      <c r="AL1" s="9" t="s">
        <v>35</v>
      </c>
      <c r="AM1" s="9" t="s">
        <v>36</v>
      </c>
      <c r="AN1" s="9" t="s">
        <v>37</v>
      </c>
      <c r="AO1" s="9" t="s">
        <v>38</v>
      </c>
      <c r="AP1" s="9" t="s">
        <v>39</v>
      </c>
      <c r="AQ1" s="9" t="s">
        <v>40</v>
      </c>
      <c r="AR1" s="9" t="s">
        <v>41</v>
      </c>
      <c r="AS1" s="9" t="s">
        <v>42</v>
      </c>
      <c r="AT1" s="9" t="s">
        <v>43</v>
      </c>
      <c r="AU1" s="9" t="s">
        <v>44</v>
      </c>
      <c r="AV1" s="9" t="s">
        <v>45</v>
      </c>
      <c r="AW1" s="9" t="s">
        <v>46</v>
      </c>
      <c r="AX1" s="9" t="s">
        <v>47</v>
      </c>
      <c r="AY1" s="9" t="s">
        <v>48</v>
      </c>
      <c r="AZ1" s="9" t="s">
        <v>49</v>
      </c>
      <c r="BA1" s="9" t="s">
        <v>50</v>
      </c>
      <c r="BB1" s="9" t="s">
        <v>51</v>
      </c>
      <c r="BC1" s="9" t="s">
        <v>52</v>
      </c>
      <c r="BD1" s="9" t="s">
        <v>53</v>
      </c>
      <c r="BE1" s="9" t="s">
        <v>54</v>
      </c>
      <c r="BF1" s="9" t="s">
        <v>55</v>
      </c>
      <c r="BG1" s="9" t="s">
        <v>56</v>
      </c>
      <c r="BH1" s="9" t="s">
        <v>57</v>
      </c>
      <c r="BI1" s="9" t="s">
        <v>58</v>
      </c>
    </row>
    <row r="2" spans="1:61" ht="83.4" customHeight="1" x14ac:dyDescent="0.3">
      <c r="A2" s="15" t="s">
        <v>59</v>
      </c>
      <c r="B2" s="15" t="s">
        <v>59</v>
      </c>
      <c r="C2" s="15" t="s">
        <v>59</v>
      </c>
      <c r="D2" s="15" t="s">
        <v>60</v>
      </c>
      <c r="E2" s="15" t="s">
        <v>60</v>
      </c>
      <c r="F2" s="15" t="s">
        <v>61</v>
      </c>
      <c r="G2" s="15" t="s">
        <v>62</v>
      </c>
      <c r="H2" s="15" t="s">
        <v>62</v>
      </c>
      <c r="I2" s="15"/>
      <c r="J2" s="15">
        <f t="shared" ref="J2:J60" si="0">LEN(I2)</f>
        <v>0</v>
      </c>
      <c r="K2" s="17"/>
      <c r="L2" s="15" t="s">
        <v>63</v>
      </c>
      <c r="M2" s="15">
        <v>0</v>
      </c>
      <c r="N2" s="15" t="s">
        <v>64</v>
      </c>
      <c r="O2" s="16">
        <v>3</v>
      </c>
      <c r="P2" s="15" t="s">
        <v>65</v>
      </c>
      <c r="Q2" s="15"/>
      <c r="R2" s="15"/>
      <c r="S2" s="15">
        <v>1</v>
      </c>
      <c r="T2" s="15">
        <v>1</v>
      </c>
      <c r="U2" s="15" t="s">
        <v>66</v>
      </c>
      <c r="V2" s="15" t="s">
        <v>59</v>
      </c>
      <c r="W2" s="15" t="s">
        <v>59</v>
      </c>
      <c r="X2" s="15" t="s">
        <v>59</v>
      </c>
      <c r="Y2" s="15" t="s">
        <v>59</v>
      </c>
      <c r="Z2" s="15"/>
      <c r="AA2" s="15"/>
      <c r="AB2" s="15"/>
      <c r="AC2" s="15" t="s">
        <v>62</v>
      </c>
      <c r="AD2" s="15" t="s">
        <v>67</v>
      </c>
      <c r="AE2" s="15" t="s">
        <v>68</v>
      </c>
      <c r="AF2" s="15" t="s">
        <v>69</v>
      </c>
      <c r="AG2" s="15" t="s">
        <v>62</v>
      </c>
      <c r="AH2" s="15" t="s">
        <v>62</v>
      </c>
      <c r="AI2" s="15" t="s">
        <v>62</v>
      </c>
      <c r="AJ2" s="15" t="s">
        <v>62</v>
      </c>
      <c r="AK2" s="15" t="s">
        <v>62</v>
      </c>
      <c r="AL2" s="15" t="s">
        <v>62</v>
      </c>
      <c r="AM2" s="15" t="s">
        <v>62</v>
      </c>
      <c r="AN2" s="15" t="s">
        <v>62</v>
      </c>
      <c r="AO2" s="15" t="s">
        <v>62</v>
      </c>
      <c r="AP2" s="15" t="s">
        <v>62</v>
      </c>
      <c r="AQ2" s="15" t="s">
        <v>62</v>
      </c>
      <c r="AR2" s="15" t="s">
        <v>62</v>
      </c>
      <c r="AS2" s="15" t="s">
        <v>62</v>
      </c>
      <c r="AT2" s="15" t="s">
        <v>62</v>
      </c>
      <c r="AU2" s="15" t="s">
        <v>62</v>
      </c>
      <c r="AV2" s="15" t="s">
        <v>62</v>
      </c>
      <c r="AW2" s="15" t="s">
        <v>62</v>
      </c>
      <c r="AX2" s="15"/>
      <c r="AY2" s="15"/>
      <c r="AZ2" s="15"/>
      <c r="BA2" s="15"/>
      <c r="BB2" s="15"/>
      <c r="BC2" s="15"/>
      <c r="BD2" s="15"/>
      <c r="BE2" s="15"/>
      <c r="BF2" s="15"/>
      <c r="BG2" s="15"/>
      <c r="BH2" s="15"/>
      <c r="BI2" s="15"/>
    </row>
    <row r="3" spans="1:61" ht="83.4" customHeight="1" x14ac:dyDescent="0.3">
      <c r="A3" s="15" t="s">
        <v>70</v>
      </c>
      <c r="B3" s="15" t="s">
        <v>70</v>
      </c>
      <c r="C3" s="15" t="s">
        <v>70</v>
      </c>
      <c r="D3" s="15" t="s">
        <v>71</v>
      </c>
      <c r="E3" s="15" t="s">
        <v>71</v>
      </c>
      <c r="F3" s="15" t="s">
        <v>72</v>
      </c>
      <c r="G3" s="15" t="s">
        <v>648</v>
      </c>
      <c r="H3" s="15" t="s">
        <v>73</v>
      </c>
      <c r="I3" s="15" t="str">
        <f>_xlfn.CONCAT(G3,": ",H3)</f>
        <v>S1: Admission to hospital: Length of time on waiting list before hospital admission</v>
      </c>
      <c r="J3" s="15">
        <f t="shared" si="0"/>
        <v>83</v>
      </c>
      <c r="K3" s="17" t="s">
        <v>775</v>
      </c>
      <c r="L3" s="15" t="s">
        <v>63</v>
      </c>
      <c r="M3" s="15">
        <v>1</v>
      </c>
      <c r="N3" s="15" t="s">
        <v>65</v>
      </c>
      <c r="O3" s="16">
        <v>4</v>
      </c>
      <c r="P3" s="15" t="s">
        <v>74</v>
      </c>
      <c r="Q3" s="15" t="s">
        <v>75</v>
      </c>
      <c r="R3" s="15"/>
      <c r="S3" s="15">
        <v>1</v>
      </c>
      <c r="T3" s="15">
        <v>1</v>
      </c>
      <c r="U3" s="15" t="s">
        <v>776</v>
      </c>
      <c r="V3" s="15"/>
      <c r="W3" s="15"/>
      <c r="X3" s="15"/>
      <c r="Y3" s="15"/>
      <c r="Z3" s="15" t="s">
        <v>76</v>
      </c>
      <c r="AA3" s="15" t="s">
        <v>77</v>
      </c>
      <c r="AB3" s="15" t="s">
        <v>78</v>
      </c>
      <c r="AC3" s="15" t="s">
        <v>62</v>
      </c>
      <c r="AD3" s="15" t="s">
        <v>79</v>
      </c>
      <c r="AE3" s="15" t="s">
        <v>80</v>
      </c>
      <c r="AF3" s="15" t="s">
        <v>81</v>
      </c>
      <c r="AG3" s="15" t="s">
        <v>69</v>
      </c>
      <c r="AH3" s="15" t="s">
        <v>62</v>
      </c>
      <c r="AI3" s="15" t="s">
        <v>62</v>
      </c>
      <c r="AJ3" s="15" t="s">
        <v>62</v>
      </c>
      <c r="AK3" s="15" t="s">
        <v>62</v>
      </c>
      <c r="AL3" s="15" t="s">
        <v>62</v>
      </c>
      <c r="AM3" s="15" t="s">
        <v>62</v>
      </c>
      <c r="AN3" s="15" t="s">
        <v>62</v>
      </c>
      <c r="AO3" s="15" t="s">
        <v>62</v>
      </c>
      <c r="AP3" s="15" t="s">
        <v>62</v>
      </c>
      <c r="AQ3" s="15" t="s">
        <v>62</v>
      </c>
      <c r="AR3" s="15" t="s">
        <v>62</v>
      </c>
      <c r="AS3" s="15" t="s">
        <v>62</v>
      </c>
      <c r="AT3" s="15" t="s">
        <v>62</v>
      </c>
      <c r="AU3" s="15" t="s">
        <v>62</v>
      </c>
      <c r="AV3" s="15" t="s">
        <v>62</v>
      </c>
      <c r="AW3" s="15" t="s">
        <v>62</v>
      </c>
      <c r="AX3" s="15"/>
      <c r="AY3" s="15">
        <v>10</v>
      </c>
      <c r="AZ3" s="15">
        <v>5</v>
      </c>
      <c r="BA3" s="15">
        <v>0</v>
      </c>
      <c r="BB3" s="15" t="s">
        <v>82</v>
      </c>
      <c r="BC3" s="15"/>
      <c r="BD3" s="15"/>
      <c r="BE3" s="15"/>
      <c r="BF3" s="15"/>
      <c r="BG3" s="15"/>
      <c r="BH3" s="15"/>
      <c r="BI3" s="15"/>
    </row>
    <row r="4" spans="1:61" ht="83.4" customHeight="1" x14ac:dyDescent="0.3">
      <c r="A4" s="15" t="s">
        <v>83</v>
      </c>
      <c r="B4" s="15" t="s">
        <v>83</v>
      </c>
      <c r="C4" s="15" t="s">
        <v>83</v>
      </c>
      <c r="D4" s="15" t="s">
        <v>84</v>
      </c>
      <c r="E4" s="15" t="s">
        <v>84</v>
      </c>
      <c r="F4" s="15" t="s">
        <v>85</v>
      </c>
      <c r="G4" s="15" t="s">
        <v>62</v>
      </c>
      <c r="H4" s="15" t="s">
        <v>62</v>
      </c>
      <c r="I4" s="15"/>
      <c r="J4" s="15">
        <f t="shared" si="0"/>
        <v>0</v>
      </c>
      <c r="K4" s="17" t="s">
        <v>777</v>
      </c>
      <c r="L4" s="15" t="s">
        <v>63</v>
      </c>
      <c r="M4" s="15">
        <v>0</v>
      </c>
      <c r="N4" s="15" t="s">
        <v>86</v>
      </c>
      <c r="O4" s="16">
        <v>6</v>
      </c>
      <c r="P4" s="15" t="s">
        <v>87</v>
      </c>
      <c r="Q4" s="15"/>
      <c r="R4" s="15"/>
      <c r="S4" s="15">
        <v>1</v>
      </c>
      <c r="T4" s="15">
        <v>1</v>
      </c>
      <c r="U4" s="15" t="s">
        <v>776</v>
      </c>
      <c r="V4" s="15"/>
      <c r="W4" s="15"/>
      <c r="X4" s="15"/>
      <c r="Y4" s="15"/>
      <c r="Z4" s="15"/>
      <c r="AA4" s="15"/>
      <c r="AB4" s="15"/>
      <c r="AC4" s="15" t="s">
        <v>62</v>
      </c>
      <c r="AD4" s="15" t="s">
        <v>88</v>
      </c>
      <c r="AE4" s="15" t="s">
        <v>89</v>
      </c>
      <c r="AF4" s="15" t="s">
        <v>90</v>
      </c>
      <c r="AG4" s="15" t="s">
        <v>91</v>
      </c>
      <c r="AH4" s="15" t="s">
        <v>92</v>
      </c>
      <c r="AI4" s="15" t="s">
        <v>69</v>
      </c>
      <c r="AJ4" s="15" t="s">
        <v>62</v>
      </c>
      <c r="AK4" s="15" t="s">
        <v>62</v>
      </c>
      <c r="AL4" s="15" t="s">
        <v>62</v>
      </c>
      <c r="AM4" s="15" t="s">
        <v>62</v>
      </c>
      <c r="AN4" s="15" t="s">
        <v>62</v>
      </c>
      <c r="AO4" s="15" t="s">
        <v>62</v>
      </c>
      <c r="AP4" s="15" t="s">
        <v>62</v>
      </c>
      <c r="AQ4" s="15" t="s">
        <v>62</v>
      </c>
      <c r="AR4" s="15" t="s">
        <v>62</v>
      </c>
      <c r="AS4" s="15" t="s">
        <v>62</v>
      </c>
      <c r="AT4" s="15" t="s">
        <v>62</v>
      </c>
      <c r="AU4" s="15" t="s">
        <v>62</v>
      </c>
      <c r="AV4" s="15" t="s">
        <v>62</v>
      </c>
      <c r="AW4" s="15" t="s">
        <v>62</v>
      </c>
      <c r="AX4" s="15"/>
      <c r="AY4" s="15"/>
      <c r="AZ4" s="15"/>
      <c r="BA4" s="15"/>
      <c r="BB4" s="15"/>
      <c r="BC4" s="15"/>
      <c r="BD4" s="15"/>
      <c r="BE4" s="15"/>
      <c r="BF4" s="15"/>
      <c r="BG4" s="15"/>
      <c r="BH4" s="15"/>
      <c r="BI4" s="15"/>
    </row>
    <row r="5" spans="1:61" ht="83.4" customHeight="1" x14ac:dyDescent="0.3">
      <c r="A5" s="15" t="s">
        <v>93</v>
      </c>
      <c r="B5" s="15" t="s">
        <v>93</v>
      </c>
      <c r="C5" s="15" t="s">
        <v>93</v>
      </c>
      <c r="D5" s="15" t="s">
        <v>650</v>
      </c>
      <c r="E5" s="15" t="s">
        <v>94</v>
      </c>
      <c r="F5" s="15" t="s">
        <v>95</v>
      </c>
      <c r="G5" s="15" t="s">
        <v>648</v>
      </c>
      <c r="H5" s="15" t="s">
        <v>96</v>
      </c>
      <c r="I5" s="15" t="str">
        <f>_xlfn.CONCAT(G5,": ",H5)</f>
        <v>S1: Admission to hospital: Quality of information given while on waiting list</v>
      </c>
      <c r="J5" s="15">
        <f t="shared" si="0"/>
        <v>77</v>
      </c>
      <c r="K5" s="17" t="s">
        <v>778</v>
      </c>
      <c r="L5" s="15" t="s">
        <v>63</v>
      </c>
      <c r="M5" s="15">
        <v>1</v>
      </c>
      <c r="N5" s="15" t="s">
        <v>87</v>
      </c>
      <c r="O5" s="16"/>
      <c r="P5" s="15" t="s">
        <v>87</v>
      </c>
      <c r="Q5" s="15" t="s">
        <v>98</v>
      </c>
      <c r="R5" s="15"/>
      <c r="S5" s="15">
        <v>1</v>
      </c>
      <c r="T5" s="15">
        <v>1</v>
      </c>
      <c r="U5" s="17" t="s">
        <v>776</v>
      </c>
      <c r="V5" s="15"/>
      <c r="W5" s="15"/>
      <c r="X5" s="15"/>
      <c r="Y5" s="15"/>
      <c r="Z5" s="15" t="s">
        <v>76</v>
      </c>
      <c r="AA5" s="15" t="s">
        <v>77</v>
      </c>
      <c r="AB5" s="15" t="s">
        <v>78</v>
      </c>
      <c r="AC5" s="15" t="s">
        <v>62</v>
      </c>
      <c r="AD5" s="15" t="s">
        <v>99</v>
      </c>
      <c r="AE5" s="15" t="s">
        <v>100</v>
      </c>
      <c r="AF5" s="15" t="s">
        <v>101</v>
      </c>
      <c r="AG5" s="15" t="s">
        <v>102</v>
      </c>
      <c r="AH5" s="15" t="s">
        <v>103</v>
      </c>
      <c r="AI5" s="15" t="s">
        <v>104</v>
      </c>
      <c r="AJ5" s="15" t="s">
        <v>62</v>
      </c>
      <c r="AK5" s="15" t="s">
        <v>62</v>
      </c>
      <c r="AL5" s="15" t="s">
        <v>62</v>
      </c>
      <c r="AM5" s="15" t="s">
        <v>62</v>
      </c>
      <c r="AN5" s="15" t="s">
        <v>62</v>
      </c>
      <c r="AO5" s="15" t="s">
        <v>62</v>
      </c>
      <c r="AP5" s="15" t="s">
        <v>62</v>
      </c>
      <c r="AQ5" s="15" t="s">
        <v>62</v>
      </c>
      <c r="AR5" s="15" t="s">
        <v>62</v>
      </c>
      <c r="AS5" s="15" t="s">
        <v>62</v>
      </c>
      <c r="AT5" s="15" t="s">
        <v>62</v>
      </c>
      <c r="AU5" s="15" t="s">
        <v>62</v>
      </c>
      <c r="AV5" s="15" t="s">
        <v>62</v>
      </c>
      <c r="AW5" s="15" t="s">
        <v>62</v>
      </c>
      <c r="AX5" s="15"/>
      <c r="AY5" s="15">
        <v>10</v>
      </c>
      <c r="AZ5" s="15">
        <v>7.5</v>
      </c>
      <c r="BA5" s="15">
        <v>5</v>
      </c>
      <c r="BB5" s="15">
        <v>2.5</v>
      </c>
      <c r="BC5" s="15">
        <v>0</v>
      </c>
      <c r="BD5" s="15">
        <v>0</v>
      </c>
      <c r="BE5" s="15"/>
      <c r="BF5" s="15"/>
      <c r="BG5" s="15"/>
      <c r="BH5" s="15"/>
      <c r="BI5" s="15"/>
    </row>
    <row r="6" spans="1:61" ht="83.4" customHeight="1" x14ac:dyDescent="0.3">
      <c r="A6" s="15" t="s">
        <v>105</v>
      </c>
      <c r="B6" s="15" t="s">
        <v>105</v>
      </c>
      <c r="C6" s="15" t="s">
        <v>105</v>
      </c>
      <c r="D6" s="15" t="s">
        <v>779</v>
      </c>
      <c r="E6" s="15" t="s">
        <v>779</v>
      </c>
      <c r="F6" s="15" t="s">
        <v>780</v>
      </c>
      <c r="G6" s="15" t="s">
        <v>648</v>
      </c>
      <c r="H6" s="15" t="s">
        <v>106</v>
      </c>
      <c r="I6" s="15" t="str">
        <f>_xlfn.CONCAT(G6,": ",H6)</f>
        <v>S1: Admission to hospital: The wait to get a bed on a ward after arrival</v>
      </c>
      <c r="J6" s="15">
        <f t="shared" si="0"/>
        <v>72</v>
      </c>
      <c r="K6" s="17" t="s">
        <v>600</v>
      </c>
      <c r="L6" s="15" t="s">
        <v>63</v>
      </c>
      <c r="M6" s="15">
        <v>1</v>
      </c>
      <c r="N6" s="15" t="s">
        <v>74</v>
      </c>
      <c r="O6" s="16">
        <v>5</v>
      </c>
      <c r="P6" s="15" t="s">
        <v>86</v>
      </c>
      <c r="Q6" s="15" t="s">
        <v>107</v>
      </c>
      <c r="R6" s="15">
        <v>1</v>
      </c>
      <c r="S6" s="15">
        <v>1</v>
      </c>
      <c r="T6" s="15">
        <v>1</v>
      </c>
      <c r="U6" s="17" t="s">
        <v>66</v>
      </c>
      <c r="V6" s="15" t="s">
        <v>83</v>
      </c>
      <c r="W6" s="15" t="s">
        <v>83</v>
      </c>
      <c r="X6" s="15" t="s">
        <v>93</v>
      </c>
      <c r="Y6" s="15" t="s">
        <v>105</v>
      </c>
      <c r="Z6" s="15" t="s">
        <v>76</v>
      </c>
      <c r="AA6" s="15" t="s">
        <v>77</v>
      </c>
      <c r="AB6" s="15" t="s">
        <v>78</v>
      </c>
      <c r="AC6" s="15" t="s">
        <v>62</v>
      </c>
      <c r="AD6" s="15" t="s">
        <v>108</v>
      </c>
      <c r="AE6" s="15" t="s">
        <v>109</v>
      </c>
      <c r="AF6" s="15" t="s">
        <v>110</v>
      </c>
      <c r="AG6" s="15" t="s">
        <v>111</v>
      </c>
      <c r="AH6" s="15" t="s">
        <v>69</v>
      </c>
      <c r="AI6" s="15" t="s">
        <v>62</v>
      </c>
      <c r="AJ6" s="15" t="s">
        <v>62</v>
      </c>
      <c r="AK6" s="15" t="s">
        <v>62</v>
      </c>
      <c r="AL6" s="15" t="s">
        <v>62</v>
      </c>
      <c r="AM6" s="15" t="s">
        <v>62</v>
      </c>
      <c r="AN6" s="15" t="s">
        <v>62</v>
      </c>
      <c r="AO6" s="15" t="s">
        <v>62</v>
      </c>
      <c r="AP6" s="15" t="s">
        <v>62</v>
      </c>
      <c r="AQ6" s="15" t="s">
        <v>62</v>
      </c>
      <c r="AR6" s="15" t="s">
        <v>62</v>
      </c>
      <c r="AS6" s="15" t="s">
        <v>62</v>
      </c>
      <c r="AT6" s="15" t="s">
        <v>62</v>
      </c>
      <c r="AU6" s="15" t="s">
        <v>62</v>
      </c>
      <c r="AV6" s="15" t="s">
        <v>62</v>
      </c>
      <c r="AW6" s="15" t="s">
        <v>62</v>
      </c>
      <c r="AX6" s="15"/>
      <c r="AY6" s="15">
        <v>10</v>
      </c>
      <c r="AZ6" s="15">
        <v>6.7</v>
      </c>
      <c r="BA6" s="15">
        <v>3.3</v>
      </c>
      <c r="BB6" s="15">
        <v>0</v>
      </c>
      <c r="BC6" s="15" t="s">
        <v>82</v>
      </c>
      <c r="BD6" s="15"/>
      <c r="BE6" s="15"/>
      <c r="BF6" s="15"/>
      <c r="BG6" s="15"/>
      <c r="BH6" s="15"/>
      <c r="BI6" s="15"/>
    </row>
    <row r="7" spans="1:61" ht="83.4" customHeight="1" x14ac:dyDescent="0.3">
      <c r="A7" s="15" t="s">
        <v>112</v>
      </c>
      <c r="B7" s="15" t="s">
        <v>112</v>
      </c>
      <c r="C7" s="15" t="s">
        <v>112</v>
      </c>
      <c r="D7" s="21" t="s">
        <v>651</v>
      </c>
      <c r="E7" s="21" t="s">
        <v>601</v>
      </c>
      <c r="F7" s="15" t="s">
        <v>652</v>
      </c>
      <c r="G7" s="15"/>
      <c r="H7" s="15"/>
      <c r="I7" s="15" t="str">
        <f>_xlfn.CONCAT(G7,": ",H7)</f>
        <v xml:space="preserve">: </v>
      </c>
      <c r="J7" s="15">
        <f t="shared" si="0"/>
        <v>2</v>
      </c>
      <c r="K7" s="17" t="s">
        <v>97</v>
      </c>
      <c r="L7" s="15" t="s">
        <v>113</v>
      </c>
      <c r="M7" s="15">
        <v>0</v>
      </c>
      <c r="N7" s="15" t="s">
        <v>503</v>
      </c>
      <c r="O7" s="16"/>
      <c r="P7" s="15" t="s">
        <v>503</v>
      </c>
      <c r="Q7" s="15"/>
      <c r="R7" s="15"/>
      <c r="S7" s="15">
        <v>1</v>
      </c>
      <c r="T7" s="15">
        <v>1</v>
      </c>
      <c r="U7" s="17" t="s">
        <v>745</v>
      </c>
      <c r="V7" s="15"/>
      <c r="W7" s="15"/>
      <c r="X7" s="15"/>
      <c r="Y7" s="15"/>
      <c r="Z7" s="15"/>
      <c r="AA7" s="15"/>
      <c r="AB7" s="15"/>
      <c r="AC7" s="15"/>
      <c r="AD7" s="15" t="s">
        <v>639</v>
      </c>
      <c r="AE7" s="15" t="s">
        <v>758</v>
      </c>
      <c r="AF7" s="15" t="s">
        <v>759</v>
      </c>
      <c r="AG7" s="15" t="s">
        <v>640</v>
      </c>
      <c r="AH7" s="15" t="s">
        <v>641</v>
      </c>
      <c r="AI7" s="15" t="s">
        <v>130</v>
      </c>
      <c r="AJ7" s="15" t="s">
        <v>69</v>
      </c>
      <c r="AK7" s="15"/>
      <c r="AL7" s="15"/>
      <c r="AM7" s="15"/>
      <c r="AN7" s="15"/>
      <c r="AO7" s="15"/>
      <c r="AP7" s="15"/>
      <c r="AQ7" s="15"/>
      <c r="AR7" s="15"/>
      <c r="AS7" s="15"/>
      <c r="AT7" s="15"/>
      <c r="AU7" s="15"/>
      <c r="AV7" s="15"/>
      <c r="AW7" s="15"/>
      <c r="AX7" s="15"/>
      <c r="AY7" s="15"/>
      <c r="AZ7" s="15"/>
      <c r="BA7" s="15"/>
      <c r="BB7" s="15"/>
      <c r="BC7" s="15"/>
      <c r="BD7" s="15"/>
      <c r="BE7" s="15"/>
      <c r="BF7" s="15"/>
      <c r="BG7" s="15"/>
      <c r="BH7" s="15"/>
      <c r="BI7" s="15"/>
    </row>
    <row r="8" spans="1:61" ht="83.4" customHeight="1" x14ac:dyDescent="0.3">
      <c r="A8" s="15" t="s">
        <v>126</v>
      </c>
      <c r="B8" s="15" t="s">
        <v>126</v>
      </c>
      <c r="C8" s="15" t="s">
        <v>126</v>
      </c>
      <c r="D8" s="21" t="s">
        <v>603</v>
      </c>
      <c r="E8" s="21" t="s">
        <v>603</v>
      </c>
      <c r="F8" s="21" t="s">
        <v>604</v>
      </c>
      <c r="G8" s="15" t="s">
        <v>648</v>
      </c>
      <c r="H8" s="15" t="s">
        <v>683</v>
      </c>
      <c r="I8" s="15" t="str">
        <f>_xlfn.CONCAT(G8,": ",H8)</f>
        <v>S1: Admission to hospital: Length of time waited (in another location) before admission to a ward</v>
      </c>
      <c r="J8" s="15">
        <f t="shared" si="0"/>
        <v>97</v>
      </c>
      <c r="K8" s="21" t="s">
        <v>602</v>
      </c>
      <c r="L8" s="15" t="s">
        <v>63</v>
      </c>
      <c r="M8" s="15">
        <v>1</v>
      </c>
      <c r="N8" s="15" t="s">
        <v>86</v>
      </c>
      <c r="O8" s="16">
        <v>6</v>
      </c>
      <c r="P8" s="15" t="s">
        <v>87</v>
      </c>
      <c r="Q8" s="15" t="s">
        <v>744</v>
      </c>
      <c r="R8" s="15"/>
      <c r="S8" s="15">
        <v>1</v>
      </c>
      <c r="T8" s="15">
        <v>1</v>
      </c>
      <c r="U8" s="17" t="s">
        <v>637</v>
      </c>
      <c r="V8" s="15"/>
      <c r="W8" s="15"/>
      <c r="X8" s="15"/>
      <c r="Y8" s="15"/>
      <c r="Z8" s="15" t="s">
        <v>76</v>
      </c>
      <c r="AA8" s="15" t="s">
        <v>77</v>
      </c>
      <c r="AB8" s="15" t="s">
        <v>78</v>
      </c>
      <c r="AC8" s="15"/>
      <c r="AD8" s="15" t="s">
        <v>642</v>
      </c>
      <c r="AE8" s="15" t="s">
        <v>643</v>
      </c>
      <c r="AF8" s="15" t="s">
        <v>644</v>
      </c>
      <c r="AG8" s="15" t="s">
        <v>645</v>
      </c>
      <c r="AH8" s="15" t="s">
        <v>646</v>
      </c>
      <c r="AI8" s="15" t="s">
        <v>69</v>
      </c>
      <c r="AJ8" s="15"/>
      <c r="AK8" s="15"/>
      <c r="AL8" s="15"/>
      <c r="AM8" s="15"/>
      <c r="AN8" s="15"/>
      <c r="AO8" s="15"/>
      <c r="AP8" s="15"/>
      <c r="AQ8" s="15"/>
      <c r="AR8" s="15"/>
      <c r="AS8" s="15"/>
      <c r="AT8" s="15"/>
      <c r="AU8" s="15"/>
      <c r="AV8" s="15"/>
      <c r="AW8" s="15"/>
      <c r="AX8" s="15"/>
      <c r="AY8" s="15">
        <v>10</v>
      </c>
      <c r="AZ8" s="15">
        <v>7.5</v>
      </c>
      <c r="BA8" s="15">
        <v>5</v>
      </c>
      <c r="BB8" s="15">
        <v>2.5</v>
      </c>
      <c r="BC8" s="15">
        <v>0</v>
      </c>
      <c r="BD8" s="15" t="s">
        <v>82</v>
      </c>
      <c r="BE8" s="15"/>
      <c r="BF8" s="15"/>
      <c r="BG8" s="15"/>
      <c r="BH8" s="15"/>
      <c r="BI8" s="15"/>
    </row>
    <row r="9" spans="1:61" ht="83.4" customHeight="1" x14ac:dyDescent="0.3">
      <c r="A9" s="15" t="s">
        <v>131</v>
      </c>
      <c r="B9" s="15" t="s">
        <v>131</v>
      </c>
      <c r="C9" s="15" t="s">
        <v>131</v>
      </c>
      <c r="D9" s="21" t="s">
        <v>781</v>
      </c>
      <c r="E9" s="21" t="s">
        <v>781</v>
      </c>
      <c r="F9" s="21" t="s">
        <v>782</v>
      </c>
      <c r="G9" s="15" t="s">
        <v>649</v>
      </c>
      <c r="H9" s="15" t="s">
        <v>783</v>
      </c>
      <c r="I9" s="15" t="str">
        <f>_xlfn.CONCAT(G9,": ",H9)</f>
        <v>S2: The hospital and ward: Patient prevented from sleeping at night</v>
      </c>
      <c r="J9" s="15">
        <f t="shared" si="0"/>
        <v>67</v>
      </c>
      <c r="K9" s="21"/>
      <c r="L9" s="15" t="s">
        <v>113</v>
      </c>
      <c r="M9" s="15">
        <v>0</v>
      </c>
      <c r="N9" s="15" t="s">
        <v>784</v>
      </c>
      <c r="O9" s="16"/>
      <c r="P9" s="15" t="s">
        <v>784</v>
      </c>
      <c r="Q9" s="15"/>
      <c r="R9" s="15"/>
      <c r="S9" s="15">
        <v>1</v>
      </c>
      <c r="T9" s="15">
        <v>1</v>
      </c>
      <c r="U9" s="17" t="s">
        <v>114</v>
      </c>
      <c r="V9" s="15"/>
      <c r="W9" s="15"/>
      <c r="X9" s="15"/>
      <c r="Y9" s="15" t="s">
        <v>112</v>
      </c>
      <c r="Z9" s="15" t="s">
        <v>115</v>
      </c>
      <c r="AA9" s="15" t="s">
        <v>116</v>
      </c>
      <c r="AB9" s="15" t="s">
        <v>117</v>
      </c>
      <c r="AC9" s="15"/>
      <c r="AD9" s="15" t="s">
        <v>118</v>
      </c>
      <c r="AE9" s="15" t="s">
        <v>119</v>
      </c>
      <c r="AF9" s="15" t="s">
        <v>120</v>
      </c>
      <c r="AG9" s="15" t="s">
        <v>121</v>
      </c>
      <c r="AH9" s="15" t="s">
        <v>122</v>
      </c>
      <c r="AI9" s="15" t="s">
        <v>123</v>
      </c>
      <c r="AJ9" s="15" t="s">
        <v>124</v>
      </c>
      <c r="AK9" s="15" t="s">
        <v>125</v>
      </c>
      <c r="AL9" s="15"/>
      <c r="AM9" s="15"/>
      <c r="AN9" s="15"/>
      <c r="AO9" s="15"/>
      <c r="AP9" s="15"/>
      <c r="AQ9" s="15"/>
      <c r="AR9" s="15"/>
      <c r="AS9" s="15"/>
      <c r="AT9" s="15"/>
      <c r="AU9" s="15"/>
      <c r="AV9" s="15"/>
      <c r="AW9" s="15"/>
      <c r="AX9" s="15"/>
      <c r="AY9" s="15">
        <v>0</v>
      </c>
      <c r="AZ9" s="15">
        <v>0</v>
      </c>
      <c r="BA9" s="15" t="s">
        <v>82</v>
      </c>
      <c r="BB9" s="15">
        <v>0</v>
      </c>
      <c r="BC9" s="15" t="s">
        <v>82</v>
      </c>
      <c r="BD9" s="15">
        <v>0</v>
      </c>
      <c r="BE9" s="15" t="s">
        <v>82</v>
      </c>
      <c r="BF9" s="15">
        <v>10</v>
      </c>
      <c r="BG9" s="15"/>
      <c r="BH9" s="15"/>
      <c r="BI9" s="15"/>
    </row>
    <row r="10" spans="1:61" ht="83.4" customHeight="1" x14ac:dyDescent="0.3">
      <c r="A10" s="15" t="s">
        <v>141</v>
      </c>
      <c r="B10" s="15" t="s">
        <v>141</v>
      </c>
      <c r="C10" s="15" t="s">
        <v>141</v>
      </c>
      <c r="D10" s="15" t="s">
        <v>127</v>
      </c>
      <c r="E10" s="15" t="s">
        <v>127</v>
      </c>
      <c r="F10" s="15" t="s">
        <v>653</v>
      </c>
      <c r="G10" s="15" t="s">
        <v>62</v>
      </c>
      <c r="H10" s="15" t="s">
        <v>62</v>
      </c>
      <c r="I10" s="15"/>
      <c r="J10" s="15">
        <f t="shared" si="0"/>
        <v>0</v>
      </c>
      <c r="K10" s="17"/>
      <c r="L10" s="15" t="s">
        <v>63</v>
      </c>
      <c r="M10" s="15">
        <v>0</v>
      </c>
      <c r="N10" s="15" t="s">
        <v>65</v>
      </c>
      <c r="O10" s="16">
        <v>4</v>
      </c>
      <c r="P10" s="17" t="s">
        <v>74</v>
      </c>
      <c r="Q10" s="15"/>
      <c r="R10" s="15"/>
      <c r="S10" s="15">
        <v>1</v>
      </c>
      <c r="T10" s="15">
        <v>1</v>
      </c>
      <c r="U10" s="15" t="s">
        <v>66</v>
      </c>
      <c r="V10" s="15" t="s">
        <v>112</v>
      </c>
      <c r="W10" s="15" t="s">
        <v>112</v>
      </c>
      <c r="X10" s="15" t="s">
        <v>112</v>
      </c>
      <c r="Y10" s="15" t="s">
        <v>126</v>
      </c>
      <c r="Z10" s="15"/>
      <c r="AA10" s="15"/>
      <c r="AB10" s="15"/>
      <c r="AC10" s="17" t="s">
        <v>62</v>
      </c>
      <c r="AD10" s="15" t="s">
        <v>128</v>
      </c>
      <c r="AE10" s="15" t="s">
        <v>129</v>
      </c>
      <c r="AF10" s="15" t="s">
        <v>130</v>
      </c>
      <c r="AG10" s="15" t="s">
        <v>69</v>
      </c>
      <c r="AH10" s="17" t="s">
        <v>62</v>
      </c>
      <c r="AI10" s="17" t="s">
        <v>62</v>
      </c>
      <c r="AJ10" s="17" t="s">
        <v>62</v>
      </c>
      <c r="AK10" s="17" t="s">
        <v>62</v>
      </c>
      <c r="AL10" s="17" t="s">
        <v>62</v>
      </c>
      <c r="AM10" s="17" t="s">
        <v>62</v>
      </c>
      <c r="AN10" s="17" t="s">
        <v>62</v>
      </c>
      <c r="AO10" s="17" t="s">
        <v>62</v>
      </c>
      <c r="AP10" s="17" t="s">
        <v>62</v>
      </c>
      <c r="AQ10" s="17" t="s">
        <v>62</v>
      </c>
      <c r="AR10" s="17" t="s">
        <v>62</v>
      </c>
      <c r="AS10" s="17" t="s">
        <v>62</v>
      </c>
      <c r="AT10" s="17" t="s">
        <v>62</v>
      </c>
      <c r="AU10" s="17" t="s">
        <v>62</v>
      </c>
      <c r="AV10" s="17" t="s">
        <v>62</v>
      </c>
      <c r="AW10" s="17" t="s">
        <v>62</v>
      </c>
      <c r="AX10" s="17"/>
      <c r="AY10" s="17"/>
      <c r="AZ10" s="17"/>
      <c r="BA10" s="17"/>
      <c r="BB10" s="17"/>
      <c r="BC10" s="17"/>
      <c r="BD10" s="17"/>
      <c r="BE10" s="15"/>
      <c r="BF10" s="15"/>
      <c r="BG10" s="15"/>
      <c r="BH10" s="15"/>
      <c r="BI10" s="15"/>
    </row>
    <row r="11" spans="1:61" ht="83.4" customHeight="1" x14ac:dyDescent="0.3">
      <c r="A11" s="15" t="s">
        <v>148</v>
      </c>
      <c r="B11" s="15" t="s">
        <v>148</v>
      </c>
      <c r="C11" s="15" t="s">
        <v>148</v>
      </c>
      <c r="D11" s="15" t="s">
        <v>132</v>
      </c>
      <c r="E11" s="15" t="s">
        <v>132</v>
      </c>
      <c r="F11" s="15" t="s">
        <v>654</v>
      </c>
      <c r="G11" s="15" t="s">
        <v>649</v>
      </c>
      <c r="H11" s="15" t="s">
        <v>684</v>
      </c>
      <c r="I11" s="15" t="str">
        <f t="shared" ref="I11:I36" si="1">_xlfn.CONCAT(G11,": ",H11)</f>
        <v>S2: The hospital and ward: Reasons for changing wards explained clearly</v>
      </c>
      <c r="J11" s="15">
        <f t="shared" si="0"/>
        <v>71</v>
      </c>
      <c r="K11" s="17"/>
      <c r="L11" s="15" t="s">
        <v>63</v>
      </c>
      <c r="M11" s="15">
        <v>1</v>
      </c>
      <c r="N11" s="15" t="s">
        <v>65</v>
      </c>
      <c r="O11" s="16" t="s">
        <v>133</v>
      </c>
      <c r="P11" s="15" t="s">
        <v>86</v>
      </c>
      <c r="Q11" s="17" t="s">
        <v>134</v>
      </c>
      <c r="R11" s="15">
        <v>1</v>
      </c>
      <c r="S11" s="15">
        <v>1</v>
      </c>
      <c r="T11" s="15">
        <v>1</v>
      </c>
      <c r="U11" s="15" t="s">
        <v>135</v>
      </c>
      <c r="V11" s="15" t="s">
        <v>126</v>
      </c>
      <c r="W11" s="15" t="s">
        <v>126</v>
      </c>
      <c r="X11" s="15" t="s">
        <v>126</v>
      </c>
      <c r="Y11" s="15" t="s">
        <v>131</v>
      </c>
      <c r="Z11" s="15" t="s">
        <v>115</v>
      </c>
      <c r="AA11" s="15" t="s">
        <v>116</v>
      </c>
      <c r="AB11" s="15" t="s">
        <v>117</v>
      </c>
      <c r="AC11" s="15" t="s">
        <v>62</v>
      </c>
      <c r="AD11" s="15" t="s">
        <v>136</v>
      </c>
      <c r="AE11" s="15" t="s">
        <v>137</v>
      </c>
      <c r="AF11" s="15" t="s">
        <v>138</v>
      </c>
      <c r="AG11" s="15" t="s">
        <v>139</v>
      </c>
      <c r="AH11" s="15" t="s">
        <v>140</v>
      </c>
      <c r="AI11" s="15" t="s">
        <v>62</v>
      </c>
      <c r="AJ11" s="15" t="s">
        <v>62</v>
      </c>
      <c r="AK11" s="15" t="s">
        <v>62</v>
      </c>
      <c r="AL11" s="15" t="s">
        <v>62</v>
      </c>
      <c r="AM11" s="15" t="s">
        <v>62</v>
      </c>
      <c r="AN11" s="15" t="s">
        <v>62</v>
      </c>
      <c r="AO11" s="15" t="s">
        <v>62</v>
      </c>
      <c r="AP11" s="15" t="s">
        <v>62</v>
      </c>
      <c r="AQ11" s="15" t="s">
        <v>62</v>
      </c>
      <c r="AR11" s="15" t="s">
        <v>62</v>
      </c>
      <c r="AS11" s="15" t="s">
        <v>62</v>
      </c>
      <c r="AT11" s="15" t="s">
        <v>62</v>
      </c>
      <c r="AU11" s="15" t="s">
        <v>62</v>
      </c>
      <c r="AV11" s="15" t="s">
        <v>62</v>
      </c>
      <c r="AW11" s="15" t="s">
        <v>62</v>
      </c>
      <c r="AX11" s="15"/>
      <c r="AY11" s="15">
        <v>10</v>
      </c>
      <c r="AZ11" s="15">
        <v>5</v>
      </c>
      <c r="BA11" s="15">
        <v>0</v>
      </c>
      <c r="BB11" s="15" t="s">
        <v>82</v>
      </c>
      <c r="BC11" s="15" t="s">
        <v>82</v>
      </c>
      <c r="BD11" s="15"/>
      <c r="BE11" s="15"/>
      <c r="BF11" s="15"/>
      <c r="BG11" s="15"/>
      <c r="BH11" s="15"/>
      <c r="BI11" s="15"/>
    </row>
    <row r="12" spans="1:61" ht="83.4" customHeight="1" x14ac:dyDescent="0.3">
      <c r="A12" s="15" t="s">
        <v>156</v>
      </c>
      <c r="B12" s="15" t="s">
        <v>156</v>
      </c>
      <c r="C12" s="15" t="s">
        <v>156</v>
      </c>
      <c r="D12" s="15" t="s">
        <v>142</v>
      </c>
      <c r="E12" s="15" t="s">
        <v>142</v>
      </c>
      <c r="F12" s="15" t="s">
        <v>655</v>
      </c>
      <c r="G12" s="15" t="s">
        <v>649</v>
      </c>
      <c r="H12" s="15" t="s">
        <v>143</v>
      </c>
      <c r="I12" s="15" t="str">
        <f t="shared" si="1"/>
        <v>S2: The hospital and ward: Cleanliness of hospital room or ward</v>
      </c>
      <c r="J12" s="15">
        <f t="shared" si="0"/>
        <v>63</v>
      </c>
      <c r="K12" s="17"/>
      <c r="L12" s="15" t="s">
        <v>63</v>
      </c>
      <c r="M12" s="15">
        <v>1</v>
      </c>
      <c r="N12" s="15" t="s">
        <v>74</v>
      </c>
      <c r="O12" s="16">
        <v>5</v>
      </c>
      <c r="P12" s="15" t="s">
        <v>86</v>
      </c>
      <c r="Q12" s="15" t="s">
        <v>107</v>
      </c>
      <c r="R12" s="15">
        <v>1</v>
      </c>
      <c r="S12" s="15">
        <v>1</v>
      </c>
      <c r="T12" s="15">
        <v>1</v>
      </c>
      <c r="U12" s="17" t="s">
        <v>66</v>
      </c>
      <c r="V12" s="15" t="s">
        <v>131</v>
      </c>
      <c r="W12" s="15" t="s">
        <v>131</v>
      </c>
      <c r="X12" s="15" t="s">
        <v>131</v>
      </c>
      <c r="Y12" s="15" t="s">
        <v>141</v>
      </c>
      <c r="Z12" s="15" t="s">
        <v>115</v>
      </c>
      <c r="AA12" s="15" t="s">
        <v>116</v>
      </c>
      <c r="AB12" s="15" t="s">
        <v>117</v>
      </c>
      <c r="AC12" s="15" t="s">
        <v>62</v>
      </c>
      <c r="AD12" s="15" t="s">
        <v>144</v>
      </c>
      <c r="AE12" s="15" t="s">
        <v>145</v>
      </c>
      <c r="AF12" s="15" t="s">
        <v>146</v>
      </c>
      <c r="AG12" s="15" t="s">
        <v>147</v>
      </c>
      <c r="AH12" s="15" t="s">
        <v>69</v>
      </c>
      <c r="AI12" s="15" t="s">
        <v>62</v>
      </c>
      <c r="AJ12" s="15" t="s">
        <v>62</v>
      </c>
      <c r="AK12" s="15" t="s">
        <v>62</v>
      </c>
      <c r="AL12" s="15" t="s">
        <v>62</v>
      </c>
      <c r="AM12" s="15" t="s">
        <v>62</v>
      </c>
      <c r="AN12" s="15" t="s">
        <v>62</v>
      </c>
      <c r="AO12" s="15" t="s">
        <v>62</v>
      </c>
      <c r="AP12" s="15" t="s">
        <v>62</v>
      </c>
      <c r="AQ12" s="15" t="s">
        <v>62</v>
      </c>
      <c r="AR12" s="15" t="s">
        <v>62</v>
      </c>
      <c r="AS12" s="15" t="s">
        <v>62</v>
      </c>
      <c r="AT12" s="15" t="s">
        <v>62</v>
      </c>
      <c r="AU12" s="15" t="s">
        <v>62</v>
      </c>
      <c r="AV12" s="15" t="s">
        <v>62</v>
      </c>
      <c r="AW12" s="15" t="s">
        <v>62</v>
      </c>
      <c r="AX12" s="15"/>
      <c r="AY12" s="15">
        <v>10</v>
      </c>
      <c r="AZ12" s="15">
        <v>6.7</v>
      </c>
      <c r="BA12" s="15">
        <v>3.3</v>
      </c>
      <c r="BB12" s="15">
        <v>0</v>
      </c>
      <c r="BC12" s="15" t="s">
        <v>82</v>
      </c>
      <c r="BD12" s="15"/>
      <c r="BE12" s="15"/>
      <c r="BF12" s="15"/>
      <c r="BG12" s="15"/>
      <c r="BH12" s="15"/>
      <c r="BI12" s="15"/>
    </row>
    <row r="13" spans="1:61" ht="83.4" customHeight="1" x14ac:dyDescent="0.3">
      <c r="A13" s="15" t="s">
        <v>162</v>
      </c>
      <c r="B13" s="15" t="s">
        <v>162</v>
      </c>
      <c r="C13" s="15" t="s">
        <v>162</v>
      </c>
      <c r="D13" s="15" t="s">
        <v>149</v>
      </c>
      <c r="E13" s="15" t="s">
        <v>149</v>
      </c>
      <c r="F13" s="15" t="s">
        <v>656</v>
      </c>
      <c r="G13" s="15" t="s">
        <v>765</v>
      </c>
      <c r="H13" s="15" t="s">
        <v>150</v>
      </c>
      <c r="I13" s="15" t="str">
        <f t="shared" si="1"/>
        <v>S3: Basic needs: Help from staff to wash or keep patients clean</v>
      </c>
      <c r="J13" s="15">
        <f t="shared" si="0"/>
        <v>63</v>
      </c>
      <c r="K13" s="17"/>
      <c r="L13" s="15" t="s">
        <v>63</v>
      </c>
      <c r="M13" s="15">
        <v>1</v>
      </c>
      <c r="N13" s="15" t="s">
        <v>65</v>
      </c>
      <c r="O13" s="16">
        <v>4</v>
      </c>
      <c r="P13" s="15" t="s">
        <v>74</v>
      </c>
      <c r="Q13" s="15" t="s">
        <v>75</v>
      </c>
      <c r="R13" s="15">
        <v>1</v>
      </c>
      <c r="S13" s="15">
        <v>1</v>
      </c>
      <c r="T13" s="15">
        <v>1</v>
      </c>
      <c r="U13" s="17" t="s">
        <v>151</v>
      </c>
      <c r="V13" s="15" t="s">
        <v>141</v>
      </c>
      <c r="W13" s="15" t="s">
        <v>141</v>
      </c>
      <c r="X13" s="15" t="s">
        <v>141</v>
      </c>
      <c r="Y13" s="15" t="s">
        <v>148</v>
      </c>
      <c r="Z13" s="15" t="s">
        <v>746</v>
      </c>
      <c r="AA13" s="15" t="s">
        <v>747</v>
      </c>
      <c r="AB13" s="15" t="s">
        <v>186</v>
      </c>
      <c r="AC13" s="15" t="s">
        <v>62</v>
      </c>
      <c r="AD13" s="15" t="s">
        <v>152</v>
      </c>
      <c r="AE13" s="15" t="s">
        <v>153</v>
      </c>
      <c r="AF13" s="15" t="s">
        <v>154</v>
      </c>
      <c r="AG13" s="15" t="s">
        <v>155</v>
      </c>
      <c r="AH13" s="15" t="s">
        <v>62</v>
      </c>
      <c r="AI13" s="15" t="s">
        <v>62</v>
      </c>
      <c r="AJ13" s="15" t="s">
        <v>62</v>
      </c>
      <c r="AK13" s="15" t="s">
        <v>62</v>
      </c>
      <c r="AL13" s="15" t="s">
        <v>62</v>
      </c>
      <c r="AM13" s="15" t="s">
        <v>62</v>
      </c>
      <c r="AN13" s="15" t="s">
        <v>62</v>
      </c>
      <c r="AO13" s="15" t="s">
        <v>62</v>
      </c>
      <c r="AP13" s="15" t="s">
        <v>62</v>
      </c>
      <c r="AQ13" s="15" t="s">
        <v>62</v>
      </c>
      <c r="AR13" s="15" t="s">
        <v>62</v>
      </c>
      <c r="AS13" s="15" t="s">
        <v>62</v>
      </c>
      <c r="AT13" s="15" t="s">
        <v>62</v>
      </c>
      <c r="AU13" s="15" t="s">
        <v>62</v>
      </c>
      <c r="AV13" s="15" t="s">
        <v>62</v>
      </c>
      <c r="AW13" s="15" t="s">
        <v>62</v>
      </c>
      <c r="AX13" s="15"/>
      <c r="AY13" s="15">
        <v>10</v>
      </c>
      <c r="AZ13" s="15">
        <v>5</v>
      </c>
      <c r="BA13" s="15">
        <v>0</v>
      </c>
      <c r="BB13" s="15" t="s">
        <v>82</v>
      </c>
      <c r="BC13" s="15"/>
      <c r="BD13" s="15"/>
      <c r="BE13" s="15"/>
      <c r="BF13" s="15"/>
      <c r="BG13" s="15"/>
      <c r="BH13" s="15"/>
      <c r="BI13" s="15"/>
    </row>
    <row r="14" spans="1:61" ht="83.4" customHeight="1" x14ac:dyDescent="0.3">
      <c r="A14" s="15" t="s">
        <v>163</v>
      </c>
      <c r="B14" s="15" t="s">
        <v>163</v>
      </c>
      <c r="C14" s="15" t="s">
        <v>163</v>
      </c>
      <c r="D14" s="15" t="s">
        <v>157</v>
      </c>
      <c r="E14" s="15" t="s">
        <v>157</v>
      </c>
      <c r="F14" s="15" t="s">
        <v>657</v>
      </c>
      <c r="G14" s="15" t="s">
        <v>765</v>
      </c>
      <c r="H14" s="15" t="s">
        <v>158</v>
      </c>
      <c r="I14" s="15" t="str">
        <f t="shared" si="1"/>
        <v>S3: Basic needs: Patients being able to take medication they brought with them when they need to</v>
      </c>
      <c r="J14" s="15">
        <f t="shared" si="0"/>
        <v>96</v>
      </c>
      <c r="K14" s="17"/>
      <c r="L14" s="15" t="s">
        <v>63</v>
      </c>
      <c r="M14" s="15">
        <v>1</v>
      </c>
      <c r="N14" s="15" t="s">
        <v>65</v>
      </c>
      <c r="O14" s="16" t="s">
        <v>133</v>
      </c>
      <c r="P14" s="15" t="s">
        <v>86</v>
      </c>
      <c r="Q14" s="15" t="s">
        <v>134</v>
      </c>
      <c r="R14" s="15">
        <v>1</v>
      </c>
      <c r="S14" s="15">
        <v>1</v>
      </c>
      <c r="T14" s="15">
        <v>1</v>
      </c>
      <c r="U14" s="15" t="s">
        <v>159</v>
      </c>
      <c r="V14" s="15" t="s">
        <v>148</v>
      </c>
      <c r="W14" s="15" t="s">
        <v>148</v>
      </c>
      <c r="X14" s="15" t="s">
        <v>148</v>
      </c>
      <c r="Y14" s="15" t="s">
        <v>156</v>
      </c>
      <c r="Z14" s="15" t="s">
        <v>746</v>
      </c>
      <c r="AA14" s="15" t="s">
        <v>747</v>
      </c>
      <c r="AB14" s="15" t="s">
        <v>186</v>
      </c>
      <c r="AC14" s="15" t="s">
        <v>62</v>
      </c>
      <c r="AD14" s="15" t="s">
        <v>152</v>
      </c>
      <c r="AE14" s="15" t="s">
        <v>153</v>
      </c>
      <c r="AF14" s="15" t="s">
        <v>154</v>
      </c>
      <c r="AG14" s="15" t="s">
        <v>160</v>
      </c>
      <c r="AH14" s="15" t="s">
        <v>161</v>
      </c>
      <c r="AI14" s="15" t="s">
        <v>62</v>
      </c>
      <c r="AJ14" s="15" t="s">
        <v>62</v>
      </c>
      <c r="AK14" s="15" t="s">
        <v>62</v>
      </c>
      <c r="AL14" s="15" t="s">
        <v>62</v>
      </c>
      <c r="AM14" s="15" t="s">
        <v>62</v>
      </c>
      <c r="AN14" s="15" t="s">
        <v>62</v>
      </c>
      <c r="AO14" s="15" t="s">
        <v>62</v>
      </c>
      <c r="AP14" s="15" t="s">
        <v>62</v>
      </c>
      <c r="AQ14" s="15" t="s">
        <v>62</v>
      </c>
      <c r="AR14" s="15" t="s">
        <v>62</v>
      </c>
      <c r="AS14" s="15" t="s">
        <v>62</v>
      </c>
      <c r="AT14" s="15" t="s">
        <v>62</v>
      </c>
      <c r="AU14" s="15" t="s">
        <v>62</v>
      </c>
      <c r="AV14" s="15" t="s">
        <v>62</v>
      </c>
      <c r="AW14" s="15" t="s">
        <v>62</v>
      </c>
      <c r="AX14" s="15"/>
      <c r="AY14" s="15">
        <v>10</v>
      </c>
      <c r="AZ14" s="15">
        <v>5</v>
      </c>
      <c r="BA14" s="15">
        <v>0</v>
      </c>
      <c r="BB14" s="15" t="s">
        <v>82</v>
      </c>
      <c r="BC14" s="15" t="s">
        <v>82</v>
      </c>
      <c r="BD14" s="15"/>
      <c r="BE14" s="15"/>
      <c r="BF14" s="15"/>
      <c r="BG14" s="15"/>
      <c r="BH14" s="15"/>
      <c r="BI14" s="15"/>
    </row>
    <row r="15" spans="1:61" ht="83.4" customHeight="1" x14ac:dyDescent="0.3">
      <c r="A15" s="15" t="s">
        <v>164</v>
      </c>
      <c r="B15" s="15" t="s">
        <v>164</v>
      </c>
      <c r="C15" s="15" t="s">
        <v>164</v>
      </c>
      <c r="D15" s="15" t="s">
        <v>165</v>
      </c>
      <c r="E15" s="15" t="s">
        <v>165</v>
      </c>
      <c r="F15" s="15" t="s">
        <v>166</v>
      </c>
      <c r="G15" s="15" t="s">
        <v>765</v>
      </c>
      <c r="H15" s="15" t="s">
        <v>167</v>
      </c>
      <c r="I15" s="15" t="str">
        <f t="shared" si="1"/>
        <v>S3: Basic needs: Patients' getting enough help from staff to eat meals</v>
      </c>
      <c r="J15" s="15">
        <f t="shared" si="0"/>
        <v>70</v>
      </c>
      <c r="K15" s="22" t="s">
        <v>785</v>
      </c>
      <c r="L15" s="15" t="s">
        <v>63</v>
      </c>
      <c r="M15" s="15">
        <v>1</v>
      </c>
      <c r="N15" s="15" t="s">
        <v>65</v>
      </c>
      <c r="O15" s="16" t="s">
        <v>133</v>
      </c>
      <c r="P15" s="15" t="s">
        <v>86</v>
      </c>
      <c r="Q15" s="15" t="s">
        <v>134</v>
      </c>
      <c r="R15" s="15"/>
      <c r="S15" s="15">
        <v>1</v>
      </c>
      <c r="T15" s="15">
        <v>1</v>
      </c>
      <c r="U15" s="15" t="s">
        <v>786</v>
      </c>
      <c r="V15" s="15"/>
      <c r="W15" s="15"/>
      <c r="X15" s="15"/>
      <c r="Y15" s="15"/>
      <c r="Z15" s="15" t="s">
        <v>746</v>
      </c>
      <c r="AA15" s="15" t="s">
        <v>747</v>
      </c>
      <c r="AB15" s="15" t="s">
        <v>186</v>
      </c>
      <c r="AC15" s="15" t="s">
        <v>62</v>
      </c>
      <c r="AD15" s="15" t="s">
        <v>152</v>
      </c>
      <c r="AE15" s="15" t="s">
        <v>153</v>
      </c>
      <c r="AF15" s="15" t="s">
        <v>154</v>
      </c>
      <c r="AG15" s="15" t="s">
        <v>168</v>
      </c>
      <c r="AH15" s="15" t="s">
        <v>647</v>
      </c>
      <c r="AI15" s="15" t="s">
        <v>62</v>
      </c>
      <c r="AJ15" s="15" t="s">
        <v>62</v>
      </c>
      <c r="AK15" s="15" t="s">
        <v>62</v>
      </c>
      <c r="AL15" s="15" t="s">
        <v>62</v>
      </c>
      <c r="AM15" s="15" t="s">
        <v>62</v>
      </c>
      <c r="AN15" s="15" t="s">
        <v>62</v>
      </c>
      <c r="AO15" s="15" t="s">
        <v>62</v>
      </c>
      <c r="AP15" s="15" t="s">
        <v>62</v>
      </c>
      <c r="AQ15" s="15" t="s">
        <v>62</v>
      </c>
      <c r="AR15" s="15" t="s">
        <v>62</v>
      </c>
      <c r="AS15" s="15" t="s">
        <v>62</v>
      </c>
      <c r="AT15" s="15" t="s">
        <v>62</v>
      </c>
      <c r="AU15" s="15" t="s">
        <v>62</v>
      </c>
      <c r="AV15" s="15" t="s">
        <v>62</v>
      </c>
      <c r="AW15" s="15" t="s">
        <v>62</v>
      </c>
      <c r="AX15" s="15"/>
      <c r="AY15" s="15">
        <v>10</v>
      </c>
      <c r="AZ15" s="15">
        <v>5</v>
      </c>
      <c r="BA15" s="15">
        <v>0</v>
      </c>
      <c r="BB15" s="15" t="s">
        <v>82</v>
      </c>
      <c r="BC15" s="15" t="s">
        <v>82</v>
      </c>
      <c r="BD15" s="15"/>
      <c r="BE15" s="15"/>
      <c r="BF15" s="15"/>
      <c r="BG15" s="15"/>
      <c r="BH15" s="15"/>
      <c r="BI15" s="15"/>
    </row>
    <row r="16" spans="1:61" ht="83.4" customHeight="1" x14ac:dyDescent="0.3">
      <c r="A16" s="15" t="s">
        <v>169</v>
      </c>
      <c r="B16" s="15" t="s">
        <v>169</v>
      </c>
      <c r="C16" s="15" t="s">
        <v>169</v>
      </c>
      <c r="D16" s="15" t="s">
        <v>658</v>
      </c>
      <c r="E16" s="15" t="s">
        <v>605</v>
      </c>
      <c r="F16" s="15" t="s">
        <v>659</v>
      </c>
      <c r="G16" s="15" t="s">
        <v>765</v>
      </c>
      <c r="H16" s="15" t="s">
        <v>606</v>
      </c>
      <c r="I16" s="15" t="str">
        <f t="shared" si="1"/>
        <v>S3: Basic needs: Patients being able to get hospital food outside of set mealtimes</v>
      </c>
      <c r="J16" s="15">
        <f t="shared" si="0"/>
        <v>82</v>
      </c>
      <c r="K16" s="22" t="s">
        <v>787</v>
      </c>
      <c r="L16" s="15" t="s">
        <v>63</v>
      </c>
      <c r="M16" s="15">
        <v>1</v>
      </c>
      <c r="N16" s="15" t="s">
        <v>65</v>
      </c>
      <c r="O16" s="16" t="s">
        <v>133</v>
      </c>
      <c r="P16" s="15" t="s">
        <v>86</v>
      </c>
      <c r="Q16" s="15" t="s">
        <v>134</v>
      </c>
      <c r="R16" s="15"/>
      <c r="S16" s="15">
        <v>1</v>
      </c>
      <c r="T16" s="15">
        <v>1</v>
      </c>
      <c r="U16" s="17" t="s">
        <v>788</v>
      </c>
      <c r="V16" s="15"/>
      <c r="W16" s="15"/>
      <c r="X16" s="15"/>
      <c r="Y16" s="15"/>
      <c r="Z16" s="15" t="s">
        <v>746</v>
      </c>
      <c r="AA16" s="15" t="s">
        <v>747</v>
      </c>
      <c r="AB16" s="15" t="s">
        <v>186</v>
      </c>
      <c r="AC16" s="15" t="s">
        <v>62</v>
      </c>
      <c r="AD16" s="15" t="s">
        <v>152</v>
      </c>
      <c r="AE16" s="15" t="s">
        <v>153</v>
      </c>
      <c r="AF16" s="15" t="s">
        <v>154</v>
      </c>
      <c r="AG16" s="15" t="s">
        <v>170</v>
      </c>
      <c r="AH16" s="15" t="s">
        <v>69</v>
      </c>
      <c r="AI16" s="15" t="s">
        <v>62</v>
      </c>
      <c r="AJ16" s="15" t="s">
        <v>62</v>
      </c>
      <c r="AK16" s="15" t="s">
        <v>62</v>
      </c>
      <c r="AL16" s="15" t="s">
        <v>62</v>
      </c>
      <c r="AM16" s="15" t="s">
        <v>62</v>
      </c>
      <c r="AN16" s="15" t="s">
        <v>62</v>
      </c>
      <c r="AO16" s="15" t="s">
        <v>62</v>
      </c>
      <c r="AP16" s="15" t="s">
        <v>62</v>
      </c>
      <c r="AQ16" s="15" t="s">
        <v>62</v>
      </c>
      <c r="AR16" s="15" t="s">
        <v>62</v>
      </c>
      <c r="AS16" s="15" t="s">
        <v>62</v>
      </c>
      <c r="AT16" s="15" t="s">
        <v>62</v>
      </c>
      <c r="AU16" s="15" t="s">
        <v>62</v>
      </c>
      <c r="AV16" s="15" t="s">
        <v>62</v>
      </c>
      <c r="AW16" s="15" t="s">
        <v>62</v>
      </c>
      <c r="AX16" s="15"/>
      <c r="AY16" s="15">
        <v>10</v>
      </c>
      <c r="AZ16" s="15">
        <v>5</v>
      </c>
      <c r="BA16" s="15">
        <v>0</v>
      </c>
      <c r="BB16" s="15" t="s">
        <v>82</v>
      </c>
      <c r="BC16" s="15" t="s">
        <v>82</v>
      </c>
      <c r="BD16" s="15"/>
      <c r="BE16" s="15"/>
      <c r="BF16" s="15"/>
      <c r="BG16" s="15"/>
      <c r="BH16" s="15"/>
      <c r="BI16" s="15"/>
    </row>
    <row r="17" spans="1:61" ht="83.4" customHeight="1" x14ac:dyDescent="0.3">
      <c r="A17" s="15" t="s">
        <v>171</v>
      </c>
      <c r="B17" s="15" t="s">
        <v>171</v>
      </c>
      <c r="C17" s="15" t="s">
        <v>171</v>
      </c>
      <c r="D17" s="15" t="s">
        <v>660</v>
      </c>
      <c r="E17" s="15" t="s">
        <v>172</v>
      </c>
      <c r="F17" s="15" t="s">
        <v>661</v>
      </c>
      <c r="G17" s="15" t="s">
        <v>765</v>
      </c>
      <c r="H17" s="15" t="s">
        <v>173</v>
      </c>
      <c r="I17" s="15" t="str">
        <f t="shared" si="1"/>
        <v>S3: Basic needs: Patients getting enough to drink</v>
      </c>
      <c r="J17" s="15">
        <f t="shared" si="0"/>
        <v>49</v>
      </c>
      <c r="K17" s="17"/>
      <c r="L17" s="15" t="s">
        <v>113</v>
      </c>
      <c r="M17" s="15">
        <v>1</v>
      </c>
      <c r="N17" s="15" t="s">
        <v>86</v>
      </c>
      <c r="O17" s="16"/>
      <c r="P17" s="15" t="s">
        <v>86</v>
      </c>
      <c r="Q17" s="15" t="s">
        <v>174</v>
      </c>
      <c r="R17" s="15">
        <v>1</v>
      </c>
      <c r="S17" s="15">
        <v>1</v>
      </c>
      <c r="T17" s="15">
        <v>1</v>
      </c>
      <c r="U17" s="15" t="s">
        <v>114</v>
      </c>
      <c r="V17" s="15" t="s">
        <v>164</v>
      </c>
      <c r="W17" s="15" t="s">
        <v>169</v>
      </c>
      <c r="X17" s="15" t="s">
        <v>169</v>
      </c>
      <c r="Y17" s="15" t="s">
        <v>171</v>
      </c>
      <c r="Z17" s="15" t="s">
        <v>746</v>
      </c>
      <c r="AA17" s="15" t="s">
        <v>747</v>
      </c>
      <c r="AB17" s="15" t="s">
        <v>186</v>
      </c>
      <c r="AC17" s="15" t="s">
        <v>62</v>
      </c>
      <c r="AD17" s="15" t="s">
        <v>175</v>
      </c>
      <c r="AE17" s="15" t="s">
        <v>176</v>
      </c>
      <c r="AF17" s="15" t="s">
        <v>177</v>
      </c>
      <c r="AG17" s="15" t="s">
        <v>178</v>
      </c>
      <c r="AH17" s="15" t="s">
        <v>179</v>
      </c>
      <c r="AI17" s="15" t="s">
        <v>62</v>
      </c>
      <c r="AJ17" s="15" t="s">
        <v>62</v>
      </c>
      <c r="AK17" s="15" t="s">
        <v>62</v>
      </c>
      <c r="AL17" s="15" t="s">
        <v>62</v>
      </c>
      <c r="AM17" s="15" t="s">
        <v>62</v>
      </c>
      <c r="AN17" s="15" t="s">
        <v>62</v>
      </c>
      <c r="AO17" s="15" t="s">
        <v>62</v>
      </c>
      <c r="AP17" s="15" t="s">
        <v>62</v>
      </c>
      <c r="AQ17" s="15" t="s">
        <v>62</v>
      </c>
      <c r="AR17" s="15" t="s">
        <v>62</v>
      </c>
      <c r="AS17" s="15" t="s">
        <v>62</v>
      </c>
      <c r="AT17" s="15" t="s">
        <v>62</v>
      </c>
      <c r="AU17" s="15" t="s">
        <v>62</v>
      </c>
      <c r="AV17" s="15" t="s">
        <v>62</v>
      </c>
      <c r="AW17" s="15" t="s">
        <v>62</v>
      </c>
      <c r="AX17" s="15"/>
      <c r="AY17" s="15">
        <v>10</v>
      </c>
      <c r="AZ17" s="15">
        <v>0</v>
      </c>
      <c r="BA17" s="15">
        <v>0</v>
      </c>
      <c r="BB17" s="15" t="s">
        <v>82</v>
      </c>
      <c r="BC17" s="15" t="s">
        <v>82</v>
      </c>
      <c r="BD17" s="15"/>
      <c r="BE17" s="15"/>
      <c r="BF17" s="15"/>
      <c r="BG17" s="15"/>
      <c r="BH17" s="15"/>
      <c r="BI17" s="15"/>
    </row>
    <row r="18" spans="1:61" ht="83.4" customHeight="1" x14ac:dyDescent="0.3">
      <c r="A18" s="15" t="s">
        <v>180</v>
      </c>
      <c r="B18" s="15" t="s">
        <v>180</v>
      </c>
      <c r="C18" s="15" t="s">
        <v>180</v>
      </c>
      <c r="D18" s="15" t="s">
        <v>181</v>
      </c>
      <c r="E18" s="15" t="s">
        <v>181</v>
      </c>
      <c r="F18" s="15" t="s">
        <v>182</v>
      </c>
      <c r="G18" s="15" t="s">
        <v>766</v>
      </c>
      <c r="H18" s="15" t="s">
        <v>183</v>
      </c>
      <c r="I18" s="15" t="str">
        <f t="shared" si="1"/>
        <v>S4: Doctors: Patients getting answers to their questions from doctors in a way they can understand</v>
      </c>
      <c r="J18" s="15">
        <f t="shared" si="0"/>
        <v>98</v>
      </c>
      <c r="K18" s="17"/>
      <c r="L18" s="15" t="s">
        <v>63</v>
      </c>
      <c r="M18" s="15">
        <v>1</v>
      </c>
      <c r="N18" s="15" t="s">
        <v>65</v>
      </c>
      <c r="O18" s="16" t="s">
        <v>133</v>
      </c>
      <c r="P18" s="15" t="s">
        <v>86</v>
      </c>
      <c r="Q18" s="15" t="s">
        <v>134</v>
      </c>
      <c r="R18" s="15">
        <v>1</v>
      </c>
      <c r="S18" s="15">
        <v>1</v>
      </c>
      <c r="T18" s="15">
        <v>1</v>
      </c>
      <c r="U18" s="15" t="s">
        <v>184</v>
      </c>
      <c r="V18" s="15" t="s">
        <v>169</v>
      </c>
      <c r="W18" s="15" t="s">
        <v>171</v>
      </c>
      <c r="X18" s="15" t="s">
        <v>171</v>
      </c>
      <c r="Y18" s="15" t="s">
        <v>180</v>
      </c>
      <c r="Z18" s="15" t="s">
        <v>748</v>
      </c>
      <c r="AA18" s="15" t="s">
        <v>185</v>
      </c>
      <c r="AB18" s="15" t="s">
        <v>205</v>
      </c>
      <c r="AC18" s="15" t="s">
        <v>62</v>
      </c>
      <c r="AD18" s="15" t="s">
        <v>152</v>
      </c>
      <c r="AE18" s="15" t="s">
        <v>153</v>
      </c>
      <c r="AF18" s="15" t="s">
        <v>154</v>
      </c>
      <c r="AG18" s="15" t="s">
        <v>187</v>
      </c>
      <c r="AH18" s="15" t="s">
        <v>188</v>
      </c>
      <c r="AI18" s="15" t="s">
        <v>62</v>
      </c>
      <c r="AJ18" s="15" t="s">
        <v>62</v>
      </c>
      <c r="AK18" s="15" t="s">
        <v>62</v>
      </c>
      <c r="AL18" s="15" t="s">
        <v>62</v>
      </c>
      <c r="AM18" s="15" t="s">
        <v>62</v>
      </c>
      <c r="AN18" s="15" t="s">
        <v>62</v>
      </c>
      <c r="AO18" s="15" t="s">
        <v>62</v>
      </c>
      <c r="AP18" s="15" t="s">
        <v>62</v>
      </c>
      <c r="AQ18" s="15" t="s">
        <v>62</v>
      </c>
      <c r="AR18" s="15" t="s">
        <v>62</v>
      </c>
      <c r="AS18" s="15" t="s">
        <v>62</v>
      </c>
      <c r="AT18" s="15" t="s">
        <v>62</v>
      </c>
      <c r="AU18" s="15" t="s">
        <v>62</v>
      </c>
      <c r="AV18" s="15" t="s">
        <v>62</v>
      </c>
      <c r="AW18" s="15" t="s">
        <v>62</v>
      </c>
      <c r="AX18" s="15"/>
      <c r="AY18" s="15">
        <v>10</v>
      </c>
      <c r="AZ18" s="15">
        <v>5</v>
      </c>
      <c r="BA18" s="15">
        <v>0</v>
      </c>
      <c r="BB18" s="15" t="s">
        <v>82</v>
      </c>
      <c r="BC18" s="15" t="s">
        <v>82</v>
      </c>
      <c r="BD18" s="15"/>
      <c r="BE18" s="15"/>
      <c r="BF18" s="15"/>
      <c r="BG18" s="15"/>
      <c r="BH18" s="15"/>
      <c r="BI18" s="15"/>
    </row>
    <row r="19" spans="1:61" ht="83.4" customHeight="1" x14ac:dyDescent="0.3">
      <c r="A19" s="15" t="s">
        <v>189</v>
      </c>
      <c r="B19" s="15" t="s">
        <v>189</v>
      </c>
      <c r="C19" s="15" t="s">
        <v>189</v>
      </c>
      <c r="D19" s="15" t="s">
        <v>190</v>
      </c>
      <c r="E19" s="15" t="s">
        <v>190</v>
      </c>
      <c r="F19" s="15" t="s">
        <v>191</v>
      </c>
      <c r="G19" s="15" t="s">
        <v>766</v>
      </c>
      <c r="H19" s="15" t="s">
        <v>192</v>
      </c>
      <c r="I19" s="15" t="str">
        <f t="shared" si="1"/>
        <v>S4: Doctors: Patients having confidence and trust in doctors treating them</v>
      </c>
      <c r="J19" s="15">
        <f t="shared" si="0"/>
        <v>74</v>
      </c>
      <c r="K19" s="17"/>
      <c r="L19" s="15" t="s">
        <v>63</v>
      </c>
      <c r="M19" s="15">
        <v>1</v>
      </c>
      <c r="N19" s="15" t="s">
        <v>65</v>
      </c>
      <c r="O19" s="16"/>
      <c r="P19" s="15" t="s">
        <v>65</v>
      </c>
      <c r="Q19" s="15" t="s">
        <v>194</v>
      </c>
      <c r="R19" s="15">
        <v>1</v>
      </c>
      <c r="S19" s="15">
        <v>1</v>
      </c>
      <c r="T19" s="15">
        <v>1</v>
      </c>
      <c r="U19" s="15" t="s">
        <v>195</v>
      </c>
      <c r="V19" s="15" t="s">
        <v>171</v>
      </c>
      <c r="W19" s="15" t="s">
        <v>180</v>
      </c>
      <c r="X19" s="15" t="s">
        <v>180</v>
      </c>
      <c r="Y19" s="15" t="s">
        <v>189</v>
      </c>
      <c r="Z19" s="15" t="s">
        <v>748</v>
      </c>
      <c r="AA19" s="15" t="s">
        <v>185</v>
      </c>
      <c r="AB19" s="15" t="s">
        <v>205</v>
      </c>
      <c r="AC19" s="15" t="s">
        <v>62</v>
      </c>
      <c r="AD19" s="15" t="s">
        <v>152</v>
      </c>
      <c r="AE19" s="15" t="s">
        <v>153</v>
      </c>
      <c r="AF19" s="15" t="s">
        <v>154</v>
      </c>
      <c r="AG19" s="15" t="s">
        <v>62</v>
      </c>
      <c r="AH19" s="15" t="s">
        <v>62</v>
      </c>
      <c r="AI19" s="15" t="s">
        <v>62</v>
      </c>
      <c r="AJ19" s="15" t="s">
        <v>62</v>
      </c>
      <c r="AK19" s="15" t="s">
        <v>62</v>
      </c>
      <c r="AL19" s="15" t="s">
        <v>62</v>
      </c>
      <c r="AM19" s="15" t="s">
        <v>62</v>
      </c>
      <c r="AN19" s="15" t="s">
        <v>62</v>
      </c>
      <c r="AO19" s="15" t="s">
        <v>62</v>
      </c>
      <c r="AP19" s="15" t="s">
        <v>62</v>
      </c>
      <c r="AQ19" s="15" t="s">
        <v>62</v>
      </c>
      <c r="AR19" s="15" t="s">
        <v>62</v>
      </c>
      <c r="AS19" s="15" t="s">
        <v>62</v>
      </c>
      <c r="AT19" s="15" t="s">
        <v>62</v>
      </c>
      <c r="AU19" s="15" t="s">
        <v>62</v>
      </c>
      <c r="AV19" s="15" t="s">
        <v>62</v>
      </c>
      <c r="AW19" s="15" t="s">
        <v>62</v>
      </c>
      <c r="AX19" s="15"/>
      <c r="AY19" s="15">
        <v>10</v>
      </c>
      <c r="AZ19" s="15">
        <v>5</v>
      </c>
      <c r="BA19" s="15">
        <v>0</v>
      </c>
      <c r="BB19" s="15"/>
      <c r="BC19" s="15"/>
      <c r="BD19" s="15"/>
      <c r="BE19" s="15"/>
      <c r="BF19" s="15"/>
      <c r="BG19" s="15"/>
      <c r="BH19" s="15"/>
      <c r="BI19" s="15"/>
    </row>
    <row r="20" spans="1:61" ht="83.4" customHeight="1" x14ac:dyDescent="0.3">
      <c r="A20" s="15" t="s">
        <v>196</v>
      </c>
      <c r="B20" s="15" t="s">
        <v>196</v>
      </c>
      <c r="C20" s="15" t="s">
        <v>196</v>
      </c>
      <c r="D20" s="15" t="s">
        <v>197</v>
      </c>
      <c r="E20" s="15" t="s">
        <v>197</v>
      </c>
      <c r="F20" s="15" t="s">
        <v>198</v>
      </c>
      <c r="G20" s="15" t="s">
        <v>766</v>
      </c>
      <c r="H20" s="15" t="s">
        <v>199</v>
      </c>
      <c r="I20" s="15" t="str">
        <f t="shared" si="1"/>
        <v>S4: Doctors: Patients being included in conversation when doctors are speaking about their care</v>
      </c>
      <c r="J20" s="15">
        <f t="shared" si="0"/>
        <v>95</v>
      </c>
      <c r="K20" s="17"/>
      <c r="L20" s="15" t="s">
        <v>63</v>
      </c>
      <c r="M20" s="15">
        <v>1</v>
      </c>
      <c r="N20" s="15" t="s">
        <v>65</v>
      </c>
      <c r="O20" s="16"/>
      <c r="P20" s="15" t="s">
        <v>65</v>
      </c>
      <c r="Q20" s="15" t="s">
        <v>194</v>
      </c>
      <c r="R20" s="15">
        <v>1</v>
      </c>
      <c r="S20" s="15">
        <v>1</v>
      </c>
      <c r="T20" s="15">
        <v>1</v>
      </c>
      <c r="U20" s="15" t="s">
        <v>195</v>
      </c>
      <c r="V20" s="15" t="s">
        <v>180</v>
      </c>
      <c r="W20" s="15" t="s">
        <v>189</v>
      </c>
      <c r="X20" s="15" t="s">
        <v>189</v>
      </c>
      <c r="Y20" s="15" t="s">
        <v>196</v>
      </c>
      <c r="Z20" s="15" t="s">
        <v>748</v>
      </c>
      <c r="AA20" s="15" t="s">
        <v>185</v>
      </c>
      <c r="AB20" s="15" t="s">
        <v>205</v>
      </c>
      <c r="AC20" s="15" t="s">
        <v>62</v>
      </c>
      <c r="AD20" s="15" t="s">
        <v>152</v>
      </c>
      <c r="AE20" s="15" t="s">
        <v>153</v>
      </c>
      <c r="AF20" s="15" t="s">
        <v>154</v>
      </c>
      <c r="AG20" s="15" t="s">
        <v>62</v>
      </c>
      <c r="AH20" s="15" t="s">
        <v>62</v>
      </c>
      <c r="AI20" s="15" t="s">
        <v>62</v>
      </c>
      <c r="AJ20" s="15" t="s">
        <v>62</v>
      </c>
      <c r="AK20" s="15" t="s">
        <v>62</v>
      </c>
      <c r="AL20" s="15" t="s">
        <v>62</v>
      </c>
      <c r="AM20" s="15" t="s">
        <v>62</v>
      </c>
      <c r="AN20" s="15" t="s">
        <v>62</v>
      </c>
      <c r="AO20" s="15" t="s">
        <v>62</v>
      </c>
      <c r="AP20" s="15" t="s">
        <v>62</v>
      </c>
      <c r="AQ20" s="15" t="s">
        <v>62</v>
      </c>
      <c r="AR20" s="15" t="s">
        <v>62</v>
      </c>
      <c r="AS20" s="15" t="s">
        <v>62</v>
      </c>
      <c r="AT20" s="15" t="s">
        <v>62</v>
      </c>
      <c r="AU20" s="15" t="s">
        <v>62</v>
      </c>
      <c r="AV20" s="15" t="s">
        <v>62</v>
      </c>
      <c r="AW20" s="15" t="s">
        <v>62</v>
      </c>
      <c r="AX20" s="15"/>
      <c r="AY20" s="15">
        <v>10</v>
      </c>
      <c r="AZ20" s="15">
        <v>5</v>
      </c>
      <c r="BA20" s="15">
        <v>0</v>
      </c>
      <c r="BB20" s="15"/>
      <c r="BC20" s="15"/>
      <c r="BD20" s="15"/>
      <c r="BE20" s="15"/>
      <c r="BF20" s="15"/>
      <c r="BG20" s="15"/>
      <c r="BH20" s="15"/>
      <c r="BI20" s="15"/>
    </row>
    <row r="21" spans="1:61" ht="83.4" customHeight="1" x14ac:dyDescent="0.3">
      <c r="A21" s="15" t="s">
        <v>200</v>
      </c>
      <c r="B21" s="15" t="s">
        <v>200</v>
      </c>
      <c r="C21" s="15" t="s">
        <v>200</v>
      </c>
      <c r="D21" s="15" t="s">
        <v>201</v>
      </c>
      <c r="E21" s="15" t="s">
        <v>201</v>
      </c>
      <c r="F21" s="15" t="s">
        <v>202</v>
      </c>
      <c r="G21" s="15" t="s">
        <v>767</v>
      </c>
      <c r="H21" s="15" t="s">
        <v>203</v>
      </c>
      <c r="I21" s="15" t="str">
        <f t="shared" si="1"/>
        <v>S5: Nurses: Patients getting answers to their questions from nurses in a way they can understand</v>
      </c>
      <c r="J21" s="15">
        <f t="shared" si="0"/>
        <v>96</v>
      </c>
      <c r="K21" s="17"/>
      <c r="L21" s="15" t="s">
        <v>63</v>
      </c>
      <c r="M21" s="15">
        <v>1</v>
      </c>
      <c r="N21" s="15" t="s">
        <v>65</v>
      </c>
      <c r="O21" s="16" t="s">
        <v>133</v>
      </c>
      <c r="P21" s="15" t="s">
        <v>86</v>
      </c>
      <c r="Q21" s="15" t="s">
        <v>134</v>
      </c>
      <c r="R21" s="15">
        <v>1</v>
      </c>
      <c r="S21" s="15">
        <v>1</v>
      </c>
      <c r="T21" s="15">
        <v>1</v>
      </c>
      <c r="U21" s="15" t="s">
        <v>184</v>
      </c>
      <c r="V21" s="15" t="s">
        <v>189</v>
      </c>
      <c r="W21" s="15" t="s">
        <v>196</v>
      </c>
      <c r="X21" s="15" t="s">
        <v>196</v>
      </c>
      <c r="Y21" s="15" t="s">
        <v>200</v>
      </c>
      <c r="Z21" s="15" t="s">
        <v>749</v>
      </c>
      <c r="AA21" s="15" t="s">
        <v>204</v>
      </c>
      <c r="AB21" s="15" t="s">
        <v>225</v>
      </c>
      <c r="AC21" s="15" t="s">
        <v>62</v>
      </c>
      <c r="AD21" s="15" t="s">
        <v>152</v>
      </c>
      <c r="AE21" s="15" t="s">
        <v>153</v>
      </c>
      <c r="AF21" s="15" t="s">
        <v>154</v>
      </c>
      <c r="AG21" s="15" t="s">
        <v>187</v>
      </c>
      <c r="AH21" s="15" t="s">
        <v>188</v>
      </c>
      <c r="AI21" s="15" t="s">
        <v>62</v>
      </c>
      <c r="AJ21" s="15" t="s">
        <v>62</v>
      </c>
      <c r="AK21" s="15" t="s">
        <v>62</v>
      </c>
      <c r="AL21" s="15" t="s">
        <v>62</v>
      </c>
      <c r="AM21" s="15" t="s">
        <v>62</v>
      </c>
      <c r="AN21" s="15" t="s">
        <v>62</v>
      </c>
      <c r="AO21" s="15" t="s">
        <v>62</v>
      </c>
      <c r="AP21" s="15" t="s">
        <v>62</v>
      </c>
      <c r="AQ21" s="15" t="s">
        <v>62</v>
      </c>
      <c r="AR21" s="15" t="s">
        <v>62</v>
      </c>
      <c r="AS21" s="15" t="s">
        <v>62</v>
      </c>
      <c r="AT21" s="15" t="s">
        <v>62</v>
      </c>
      <c r="AU21" s="15" t="s">
        <v>62</v>
      </c>
      <c r="AV21" s="15" t="s">
        <v>62</v>
      </c>
      <c r="AW21" s="15" t="s">
        <v>62</v>
      </c>
      <c r="AX21" s="15"/>
      <c r="AY21" s="15">
        <v>10</v>
      </c>
      <c r="AZ21" s="15">
        <v>5</v>
      </c>
      <c r="BA21" s="15">
        <v>0</v>
      </c>
      <c r="BB21" s="15" t="s">
        <v>82</v>
      </c>
      <c r="BC21" s="15" t="s">
        <v>82</v>
      </c>
      <c r="BD21" s="15"/>
      <c r="BE21" s="15"/>
      <c r="BF21" s="15"/>
      <c r="BG21" s="15"/>
      <c r="BH21" s="15"/>
      <c r="BI21" s="15"/>
    </row>
    <row r="22" spans="1:61" ht="83.4" customHeight="1" x14ac:dyDescent="0.3">
      <c r="A22" s="15" t="s">
        <v>206</v>
      </c>
      <c r="B22" s="15" t="s">
        <v>206</v>
      </c>
      <c r="C22" s="15" t="s">
        <v>206</v>
      </c>
      <c r="D22" s="15" t="s">
        <v>207</v>
      </c>
      <c r="E22" s="15" t="s">
        <v>207</v>
      </c>
      <c r="F22" s="15" t="s">
        <v>208</v>
      </c>
      <c r="G22" s="15" t="s">
        <v>767</v>
      </c>
      <c r="H22" s="15" t="s">
        <v>209</v>
      </c>
      <c r="I22" s="15" t="str">
        <f t="shared" si="1"/>
        <v>S5: Nurses: Patients having confidence and trust in nurses treating them</v>
      </c>
      <c r="J22" s="15">
        <f t="shared" si="0"/>
        <v>72</v>
      </c>
      <c r="K22" s="17"/>
      <c r="L22" s="15" t="s">
        <v>63</v>
      </c>
      <c r="M22" s="15">
        <v>1</v>
      </c>
      <c r="N22" s="15" t="s">
        <v>65</v>
      </c>
      <c r="O22" s="16"/>
      <c r="P22" s="15" t="s">
        <v>65</v>
      </c>
      <c r="Q22" s="15" t="s">
        <v>194</v>
      </c>
      <c r="R22" s="15">
        <v>1</v>
      </c>
      <c r="S22" s="15">
        <v>1</v>
      </c>
      <c r="T22" s="15">
        <v>1</v>
      </c>
      <c r="U22" s="15" t="s">
        <v>195</v>
      </c>
      <c r="V22" s="15" t="s">
        <v>196</v>
      </c>
      <c r="W22" s="15" t="s">
        <v>200</v>
      </c>
      <c r="X22" s="15" t="s">
        <v>200</v>
      </c>
      <c r="Y22" s="15" t="s">
        <v>206</v>
      </c>
      <c r="Z22" s="15" t="s">
        <v>749</v>
      </c>
      <c r="AA22" s="15" t="s">
        <v>204</v>
      </c>
      <c r="AB22" s="15" t="s">
        <v>225</v>
      </c>
      <c r="AC22" s="15" t="s">
        <v>62</v>
      </c>
      <c r="AD22" s="15" t="s">
        <v>152</v>
      </c>
      <c r="AE22" s="15" t="s">
        <v>153</v>
      </c>
      <c r="AF22" s="15" t="s">
        <v>154</v>
      </c>
      <c r="AG22" s="15" t="s">
        <v>62</v>
      </c>
      <c r="AH22" s="15" t="s">
        <v>62</v>
      </c>
      <c r="AI22" s="15" t="s">
        <v>62</v>
      </c>
      <c r="AJ22" s="15" t="s">
        <v>62</v>
      </c>
      <c r="AK22" s="15" t="s">
        <v>62</v>
      </c>
      <c r="AL22" s="15" t="s">
        <v>62</v>
      </c>
      <c r="AM22" s="15" t="s">
        <v>62</v>
      </c>
      <c r="AN22" s="15" t="s">
        <v>62</v>
      </c>
      <c r="AO22" s="15" t="s">
        <v>62</v>
      </c>
      <c r="AP22" s="15" t="s">
        <v>62</v>
      </c>
      <c r="AQ22" s="15" t="s">
        <v>62</v>
      </c>
      <c r="AR22" s="15" t="s">
        <v>62</v>
      </c>
      <c r="AS22" s="15" t="s">
        <v>62</v>
      </c>
      <c r="AT22" s="15" t="s">
        <v>62</v>
      </c>
      <c r="AU22" s="15" t="s">
        <v>62</v>
      </c>
      <c r="AV22" s="15" t="s">
        <v>62</v>
      </c>
      <c r="AW22" s="15" t="s">
        <v>62</v>
      </c>
      <c r="AX22" s="15"/>
      <c r="AY22" s="15">
        <v>10</v>
      </c>
      <c r="AZ22" s="15">
        <v>5</v>
      </c>
      <c r="BA22" s="15">
        <v>0</v>
      </c>
      <c r="BB22" s="15"/>
      <c r="BC22" s="15"/>
      <c r="BD22" s="15"/>
      <c r="BE22" s="15"/>
      <c r="BF22" s="15"/>
      <c r="BG22" s="15"/>
      <c r="BH22" s="15"/>
      <c r="BI22" s="15"/>
    </row>
    <row r="23" spans="1:61" ht="83.4" customHeight="1" x14ac:dyDescent="0.3">
      <c r="A23" s="15" t="s">
        <v>210</v>
      </c>
      <c r="B23" s="15" t="s">
        <v>210</v>
      </c>
      <c r="C23" s="15" t="s">
        <v>210</v>
      </c>
      <c r="D23" s="15" t="s">
        <v>211</v>
      </c>
      <c r="E23" s="15" t="s">
        <v>211</v>
      </c>
      <c r="F23" s="15" t="s">
        <v>212</v>
      </c>
      <c r="G23" s="15" t="s">
        <v>767</v>
      </c>
      <c r="H23" s="15" t="s">
        <v>213</v>
      </c>
      <c r="I23" s="15" t="str">
        <f t="shared" si="1"/>
        <v>S5: Nurses: Patients being included in conversation when nurses are speaking about their care</v>
      </c>
      <c r="J23" s="15">
        <f t="shared" si="0"/>
        <v>93</v>
      </c>
      <c r="K23" s="17"/>
      <c r="L23" s="15" t="s">
        <v>63</v>
      </c>
      <c r="M23" s="15">
        <v>1</v>
      </c>
      <c r="N23" s="15" t="s">
        <v>65</v>
      </c>
      <c r="O23" s="16"/>
      <c r="P23" s="15" t="s">
        <v>65</v>
      </c>
      <c r="Q23" s="15" t="s">
        <v>194</v>
      </c>
      <c r="R23" s="15">
        <v>1</v>
      </c>
      <c r="S23" s="15">
        <v>1</v>
      </c>
      <c r="T23" s="15">
        <v>1</v>
      </c>
      <c r="U23" s="15" t="s">
        <v>195</v>
      </c>
      <c r="V23" s="15" t="s">
        <v>200</v>
      </c>
      <c r="W23" s="15" t="s">
        <v>206</v>
      </c>
      <c r="X23" s="15" t="s">
        <v>206</v>
      </c>
      <c r="Y23" s="15" t="s">
        <v>210</v>
      </c>
      <c r="Z23" s="15" t="s">
        <v>749</v>
      </c>
      <c r="AA23" s="15" t="s">
        <v>204</v>
      </c>
      <c r="AB23" s="15" t="s">
        <v>225</v>
      </c>
      <c r="AC23" s="15" t="s">
        <v>62</v>
      </c>
      <c r="AD23" s="15" t="s">
        <v>152</v>
      </c>
      <c r="AE23" s="15" t="s">
        <v>153</v>
      </c>
      <c r="AF23" s="15" t="s">
        <v>154</v>
      </c>
      <c r="AG23" s="15" t="s">
        <v>62</v>
      </c>
      <c r="AH23" s="15" t="s">
        <v>62</v>
      </c>
      <c r="AI23" s="15" t="s">
        <v>62</v>
      </c>
      <c r="AJ23" s="15" t="s">
        <v>62</v>
      </c>
      <c r="AK23" s="15" t="s">
        <v>62</v>
      </c>
      <c r="AL23" s="15" t="s">
        <v>62</v>
      </c>
      <c r="AM23" s="15" t="s">
        <v>62</v>
      </c>
      <c r="AN23" s="15" t="s">
        <v>62</v>
      </c>
      <c r="AO23" s="15" t="s">
        <v>62</v>
      </c>
      <c r="AP23" s="15" t="s">
        <v>62</v>
      </c>
      <c r="AQ23" s="15" t="s">
        <v>62</v>
      </c>
      <c r="AR23" s="15" t="s">
        <v>62</v>
      </c>
      <c r="AS23" s="15" t="s">
        <v>62</v>
      </c>
      <c r="AT23" s="15" t="s">
        <v>62</v>
      </c>
      <c r="AU23" s="15" t="s">
        <v>62</v>
      </c>
      <c r="AV23" s="15" t="s">
        <v>62</v>
      </c>
      <c r="AW23" s="15" t="s">
        <v>62</v>
      </c>
      <c r="AX23" s="15"/>
      <c r="AY23" s="15">
        <v>10</v>
      </c>
      <c r="AZ23" s="15">
        <v>5</v>
      </c>
      <c r="BA23" s="15">
        <v>0</v>
      </c>
      <c r="BB23" s="15"/>
      <c r="BC23" s="15"/>
      <c r="BD23" s="15"/>
      <c r="BE23" s="15"/>
      <c r="BF23" s="15"/>
      <c r="BG23" s="15"/>
      <c r="BH23" s="15"/>
      <c r="BI23" s="15"/>
    </row>
    <row r="24" spans="1:61" ht="83.4" customHeight="1" x14ac:dyDescent="0.3">
      <c r="A24" s="15" t="s">
        <v>214</v>
      </c>
      <c r="B24" s="15" t="s">
        <v>214</v>
      </c>
      <c r="C24" s="15" t="s">
        <v>214</v>
      </c>
      <c r="D24" s="15" t="s">
        <v>215</v>
      </c>
      <c r="E24" s="15" t="s">
        <v>215</v>
      </c>
      <c r="F24" s="15" t="s">
        <v>216</v>
      </c>
      <c r="G24" s="15" t="s">
        <v>767</v>
      </c>
      <c r="H24" s="15" t="s">
        <v>217</v>
      </c>
      <c r="I24" s="15" t="str">
        <f t="shared" si="1"/>
        <v>S5: Nurses: Patients feeling there were enough nurses on duty to care for them</v>
      </c>
      <c r="J24" s="15">
        <f t="shared" si="0"/>
        <v>78</v>
      </c>
      <c r="K24" s="17"/>
      <c r="L24" s="15" t="s">
        <v>63</v>
      </c>
      <c r="M24" s="15">
        <v>1</v>
      </c>
      <c r="N24" s="15" t="s">
        <v>65</v>
      </c>
      <c r="O24" s="16"/>
      <c r="P24" s="15" t="s">
        <v>65</v>
      </c>
      <c r="Q24" s="15" t="s">
        <v>194</v>
      </c>
      <c r="R24" s="15">
        <v>1</v>
      </c>
      <c r="S24" s="15">
        <v>1</v>
      </c>
      <c r="T24" s="15">
        <v>1</v>
      </c>
      <c r="U24" s="15" t="s">
        <v>195</v>
      </c>
      <c r="V24" s="15" t="s">
        <v>206</v>
      </c>
      <c r="W24" s="15" t="s">
        <v>210</v>
      </c>
      <c r="X24" s="15" t="s">
        <v>210</v>
      </c>
      <c r="Y24" s="15" t="s">
        <v>214</v>
      </c>
      <c r="Z24" s="15" t="s">
        <v>749</v>
      </c>
      <c r="AA24" s="15" t="s">
        <v>204</v>
      </c>
      <c r="AB24" s="15" t="s">
        <v>225</v>
      </c>
      <c r="AC24" s="15" t="s">
        <v>62</v>
      </c>
      <c r="AD24" s="15" t="s">
        <v>152</v>
      </c>
      <c r="AE24" s="15" t="s">
        <v>153</v>
      </c>
      <c r="AF24" s="15" t="s">
        <v>154</v>
      </c>
      <c r="AG24" s="15" t="s">
        <v>62</v>
      </c>
      <c r="AH24" s="15" t="s">
        <v>62</v>
      </c>
      <c r="AI24" s="15" t="s">
        <v>62</v>
      </c>
      <c r="AJ24" s="15" t="s">
        <v>62</v>
      </c>
      <c r="AK24" s="15" t="s">
        <v>62</v>
      </c>
      <c r="AL24" s="15" t="s">
        <v>62</v>
      </c>
      <c r="AM24" s="15" t="s">
        <v>62</v>
      </c>
      <c r="AN24" s="15" t="s">
        <v>62</v>
      </c>
      <c r="AO24" s="15" t="s">
        <v>62</v>
      </c>
      <c r="AP24" s="15" t="s">
        <v>62</v>
      </c>
      <c r="AQ24" s="15" t="s">
        <v>62</v>
      </c>
      <c r="AR24" s="15" t="s">
        <v>62</v>
      </c>
      <c r="AS24" s="15" t="s">
        <v>62</v>
      </c>
      <c r="AT24" s="15" t="s">
        <v>62</v>
      </c>
      <c r="AU24" s="15" t="s">
        <v>62</v>
      </c>
      <c r="AV24" s="15" t="s">
        <v>62</v>
      </c>
      <c r="AW24" s="15" t="s">
        <v>62</v>
      </c>
      <c r="AX24" s="15"/>
      <c r="AY24" s="15">
        <v>10</v>
      </c>
      <c r="AZ24" s="15">
        <v>5</v>
      </c>
      <c r="BA24" s="15">
        <v>0</v>
      </c>
      <c r="BB24" s="15"/>
      <c r="BC24" s="15"/>
      <c r="BD24" s="15"/>
      <c r="BE24" s="15"/>
      <c r="BF24" s="15"/>
      <c r="BG24" s="15"/>
      <c r="BH24" s="15"/>
      <c r="BI24" s="15"/>
    </row>
    <row r="25" spans="1:61" ht="83.4" customHeight="1" x14ac:dyDescent="0.3">
      <c r="A25" s="15" t="s">
        <v>218</v>
      </c>
      <c r="B25" s="15" t="s">
        <v>218</v>
      </c>
      <c r="C25" s="15" t="s">
        <v>218</v>
      </c>
      <c r="D25" s="15" t="s">
        <v>219</v>
      </c>
      <c r="E25" s="15" t="s">
        <v>219</v>
      </c>
      <c r="F25" s="15" t="s">
        <v>220</v>
      </c>
      <c r="G25" s="15" t="s">
        <v>768</v>
      </c>
      <c r="H25" s="15" t="s">
        <v>221</v>
      </c>
      <c r="I25" s="15" t="str">
        <f t="shared" si="1"/>
        <v>S6: Your care and treatment: Patients feeling they were told something different by one member of staff to another</v>
      </c>
      <c r="J25" s="15">
        <f t="shared" si="0"/>
        <v>114</v>
      </c>
      <c r="K25" s="17"/>
      <c r="L25" s="15" t="s">
        <v>63</v>
      </c>
      <c r="M25" s="15">
        <v>1</v>
      </c>
      <c r="N25" s="15" t="s">
        <v>65</v>
      </c>
      <c r="O25" s="16">
        <v>4</v>
      </c>
      <c r="P25" s="15" t="s">
        <v>74</v>
      </c>
      <c r="Q25" s="15" t="s">
        <v>222</v>
      </c>
      <c r="R25" s="15">
        <v>3</v>
      </c>
      <c r="S25" s="15">
        <v>1</v>
      </c>
      <c r="T25" s="15">
        <v>1</v>
      </c>
      <c r="U25" s="15" t="s">
        <v>223</v>
      </c>
      <c r="V25" s="15" t="s">
        <v>210</v>
      </c>
      <c r="W25" s="15" t="s">
        <v>214</v>
      </c>
      <c r="X25" s="15" t="s">
        <v>214</v>
      </c>
      <c r="Y25" s="15" t="s">
        <v>218</v>
      </c>
      <c r="Z25" s="15" t="s">
        <v>750</v>
      </c>
      <c r="AA25" s="15" t="s">
        <v>224</v>
      </c>
      <c r="AB25" s="15" t="s">
        <v>280</v>
      </c>
      <c r="AC25" s="15" t="s">
        <v>62</v>
      </c>
      <c r="AD25" s="15" t="s">
        <v>226</v>
      </c>
      <c r="AE25" s="15" t="s">
        <v>153</v>
      </c>
      <c r="AF25" s="15" t="s">
        <v>154</v>
      </c>
      <c r="AG25" s="15" t="s">
        <v>69</v>
      </c>
      <c r="AH25" s="15" t="s">
        <v>62</v>
      </c>
      <c r="AI25" s="15" t="s">
        <v>62</v>
      </c>
      <c r="AJ25" s="15" t="s">
        <v>62</v>
      </c>
      <c r="AK25" s="15" t="s">
        <v>62</v>
      </c>
      <c r="AL25" s="15" t="s">
        <v>62</v>
      </c>
      <c r="AM25" s="15" t="s">
        <v>62</v>
      </c>
      <c r="AN25" s="15" t="s">
        <v>62</v>
      </c>
      <c r="AO25" s="15" t="s">
        <v>62</v>
      </c>
      <c r="AP25" s="15" t="s">
        <v>62</v>
      </c>
      <c r="AQ25" s="15" t="s">
        <v>62</v>
      </c>
      <c r="AR25" s="15" t="s">
        <v>62</v>
      </c>
      <c r="AS25" s="15" t="s">
        <v>62</v>
      </c>
      <c r="AT25" s="15" t="s">
        <v>62</v>
      </c>
      <c r="AU25" s="15" t="s">
        <v>62</v>
      </c>
      <c r="AV25" s="15" t="s">
        <v>62</v>
      </c>
      <c r="AW25" s="15" t="s">
        <v>62</v>
      </c>
      <c r="AX25" s="15"/>
      <c r="AY25" s="15">
        <v>0</v>
      </c>
      <c r="AZ25" s="15">
        <v>5</v>
      </c>
      <c r="BA25" s="15">
        <v>10</v>
      </c>
      <c r="BB25" s="15" t="s">
        <v>82</v>
      </c>
      <c r="BC25" s="15"/>
      <c r="BD25" s="15"/>
      <c r="BE25" s="15"/>
      <c r="BF25" s="15"/>
      <c r="BG25" s="15"/>
      <c r="BH25" s="15"/>
      <c r="BI25" s="15"/>
    </row>
    <row r="26" spans="1:61" ht="83.4" customHeight="1" x14ac:dyDescent="0.3">
      <c r="A26" s="15" t="s">
        <v>227</v>
      </c>
      <c r="B26" s="15" t="s">
        <v>227</v>
      </c>
      <c r="C26" s="15" t="s">
        <v>227</v>
      </c>
      <c r="D26" s="15" t="s">
        <v>228</v>
      </c>
      <c r="E26" s="15" t="s">
        <v>228</v>
      </c>
      <c r="F26" s="15" t="s">
        <v>229</v>
      </c>
      <c r="G26" s="15" t="s">
        <v>768</v>
      </c>
      <c r="H26" s="15" t="s">
        <v>230</v>
      </c>
      <c r="I26" s="15" t="str">
        <f t="shared" si="1"/>
        <v>S6: Your care and treatment: Patients feeling they were involved in decisions about their care and treatment</v>
      </c>
      <c r="J26" s="15">
        <f t="shared" si="0"/>
        <v>108</v>
      </c>
      <c r="K26" s="17"/>
      <c r="L26" s="15" t="s">
        <v>63</v>
      </c>
      <c r="M26" s="15">
        <v>1</v>
      </c>
      <c r="N26" s="15" t="s">
        <v>74</v>
      </c>
      <c r="O26" s="16" t="s">
        <v>231</v>
      </c>
      <c r="P26" s="15" t="s">
        <v>87</v>
      </c>
      <c r="Q26" s="15" t="s">
        <v>232</v>
      </c>
      <c r="R26" s="15">
        <v>1</v>
      </c>
      <c r="S26" s="15">
        <v>1</v>
      </c>
      <c r="T26" s="15">
        <v>1</v>
      </c>
      <c r="U26" s="15" t="s">
        <v>233</v>
      </c>
      <c r="V26" s="15" t="s">
        <v>214</v>
      </c>
      <c r="W26" s="15" t="s">
        <v>218</v>
      </c>
      <c r="X26" s="15" t="s">
        <v>218</v>
      </c>
      <c r="Y26" s="15" t="s">
        <v>227</v>
      </c>
      <c r="Z26" s="15" t="s">
        <v>750</v>
      </c>
      <c r="AA26" s="15" t="s">
        <v>224</v>
      </c>
      <c r="AB26" s="15" t="s">
        <v>280</v>
      </c>
      <c r="AC26" s="15" t="s">
        <v>62</v>
      </c>
      <c r="AD26" s="15" t="s">
        <v>234</v>
      </c>
      <c r="AE26" s="15" t="s">
        <v>235</v>
      </c>
      <c r="AF26" s="15" t="s">
        <v>236</v>
      </c>
      <c r="AG26" s="15" t="s">
        <v>237</v>
      </c>
      <c r="AH26" s="15" t="s">
        <v>238</v>
      </c>
      <c r="AI26" s="15" t="s">
        <v>760</v>
      </c>
      <c r="AJ26" s="15" t="s">
        <v>62</v>
      </c>
      <c r="AK26" s="15" t="s">
        <v>62</v>
      </c>
      <c r="AL26" s="15" t="s">
        <v>62</v>
      </c>
      <c r="AM26" s="15" t="s">
        <v>62</v>
      </c>
      <c r="AN26" s="15" t="s">
        <v>62</v>
      </c>
      <c r="AO26" s="15" t="s">
        <v>62</v>
      </c>
      <c r="AP26" s="15" t="s">
        <v>62</v>
      </c>
      <c r="AQ26" s="15" t="s">
        <v>62</v>
      </c>
      <c r="AR26" s="15" t="s">
        <v>62</v>
      </c>
      <c r="AS26" s="15" t="s">
        <v>62</v>
      </c>
      <c r="AT26" s="15" t="s">
        <v>62</v>
      </c>
      <c r="AU26" s="15" t="s">
        <v>62</v>
      </c>
      <c r="AV26" s="15" t="s">
        <v>62</v>
      </c>
      <c r="AW26" s="15" t="s">
        <v>62</v>
      </c>
      <c r="AX26" s="15"/>
      <c r="AY26" s="15">
        <v>10</v>
      </c>
      <c r="AZ26" s="15">
        <v>6.7</v>
      </c>
      <c r="BA26" s="15">
        <v>3.3</v>
      </c>
      <c r="BB26" s="15">
        <v>0</v>
      </c>
      <c r="BC26" s="15" t="s">
        <v>82</v>
      </c>
      <c r="BD26" s="15" t="s">
        <v>82</v>
      </c>
      <c r="BE26" s="15"/>
      <c r="BF26" s="15"/>
      <c r="BG26" s="15"/>
      <c r="BH26" s="15"/>
      <c r="BI26" s="15"/>
    </row>
    <row r="27" spans="1:61" ht="83.4" customHeight="1" x14ac:dyDescent="0.3">
      <c r="A27" s="15" t="s">
        <v>239</v>
      </c>
      <c r="B27" s="15" t="s">
        <v>239</v>
      </c>
      <c r="C27" s="15" t="s">
        <v>239</v>
      </c>
      <c r="D27" s="15" t="s">
        <v>240</v>
      </c>
      <c r="E27" s="15" t="s">
        <v>240</v>
      </c>
      <c r="F27" s="15" t="s">
        <v>241</v>
      </c>
      <c r="G27" s="15" t="s">
        <v>768</v>
      </c>
      <c r="H27" s="15" t="s">
        <v>242</v>
      </c>
      <c r="I27" s="15" t="str">
        <f t="shared" si="1"/>
        <v>S6: Your care and treatment: Patients feeling they got the right amount of information about their condition and treatment</v>
      </c>
      <c r="J27" s="15">
        <f t="shared" si="0"/>
        <v>122</v>
      </c>
      <c r="K27" s="17"/>
      <c r="L27" s="15" t="s">
        <v>63</v>
      </c>
      <c r="M27" s="15">
        <v>1</v>
      </c>
      <c r="N27" s="15" t="s">
        <v>74</v>
      </c>
      <c r="O27" s="16">
        <v>5</v>
      </c>
      <c r="P27" s="15" t="s">
        <v>86</v>
      </c>
      <c r="Q27" s="15" t="s">
        <v>243</v>
      </c>
      <c r="R27" s="15">
        <v>2</v>
      </c>
      <c r="S27" s="15">
        <v>1</v>
      </c>
      <c r="T27" s="15">
        <v>1</v>
      </c>
      <c r="U27" s="15" t="s">
        <v>223</v>
      </c>
      <c r="V27" s="15" t="s">
        <v>218</v>
      </c>
      <c r="W27" s="15" t="s">
        <v>227</v>
      </c>
      <c r="X27" s="15" t="s">
        <v>227</v>
      </c>
      <c r="Y27" s="15" t="s">
        <v>239</v>
      </c>
      <c r="Z27" s="15" t="s">
        <v>750</v>
      </c>
      <c r="AA27" s="15" t="s">
        <v>224</v>
      </c>
      <c r="AB27" s="15" t="s">
        <v>280</v>
      </c>
      <c r="AC27" s="15" t="s">
        <v>62</v>
      </c>
      <c r="AD27" s="15" t="s">
        <v>244</v>
      </c>
      <c r="AE27" s="15" t="s">
        <v>245</v>
      </c>
      <c r="AF27" s="15" t="s">
        <v>246</v>
      </c>
      <c r="AG27" s="15" t="s">
        <v>247</v>
      </c>
      <c r="AH27" s="15" t="s">
        <v>69</v>
      </c>
      <c r="AI27" s="15" t="s">
        <v>62</v>
      </c>
      <c r="AJ27" s="15" t="s">
        <v>62</v>
      </c>
      <c r="AK27" s="15" t="s">
        <v>62</v>
      </c>
      <c r="AL27" s="15" t="s">
        <v>62</v>
      </c>
      <c r="AM27" s="15" t="s">
        <v>62</v>
      </c>
      <c r="AN27" s="15" t="s">
        <v>62</v>
      </c>
      <c r="AO27" s="15" t="s">
        <v>62</v>
      </c>
      <c r="AP27" s="15" t="s">
        <v>62</v>
      </c>
      <c r="AQ27" s="15" t="s">
        <v>62</v>
      </c>
      <c r="AR27" s="15" t="s">
        <v>62</v>
      </c>
      <c r="AS27" s="15" t="s">
        <v>62</v>
      </c>
      <c r="AT27" s="15" t="s">
        <v>62</v>
      </c>
      <c r="AU27" s="15" t="s">
        <v>62</v>
      </c>
      <c r="AV27" s="15" t="s">
        <v>62</v>
      </c>
      <c r="AW27" s="15" t="s">
        <v>62</v>
      </c>
      <c r="AX27" s="15"/>
      <c r="AY27" s="15">
        <v>5</v>
      </c>
      <c r="AZ27" s="15">
        <v>10</v>
      </c>
      <c r="BA27" s="15">
        <v>5</v>
      </c>
      <c r="BB27" s="15">
        <v>0</v>
      </c>
      <c r="BC27" s="15" t="s">
        <v>82</v>
      </c>
      <c r="BD27" s="15"/>
      <c r="BE27" s="15"/>
      <c r="BF27" s="15"/>
      <c r="BG27" s="15"/>
      <c r="BH27" s="15"/>
      <c r="BI27" s="15"/>
    </row>
    <row r="28" spans="1:61" ht="83.4" customHeight="1" x14ac:dyDescent="0.3">
      <c r="A28" s="15" t="s">
        <v>248</v>
      </c>
      <c r="B28" s="15" t="s">
        <v>248</v>
      </c>
      <c r="C28" s="15" t="s">
        <v>248</v>
      </c>
      <c r="D28" s="15" t="s">
        <v>249</v>
      </c>
      <c r="E28" s="15" t="s">
        <v>249</v>
      </c>
      <c r="F28" s="15" t="s">
        <v>250</v>
      </c>
      <c r="G28" s="15" t="s">
        <v>768</v>
      </c>
      <c r="H28" s="15" t="s">
        <v>251</v>
      </c>
      <c r="I28" s="15" t="str">
        <f t="shared" si="1"/>
        <v>S6: Your care and treatment: Patients feeling able to talk to staff about their worries and fears</v>
      </c>
      <c r="J28" s="15">
        <f t="shared" si="0"/>
        <v>97</v>
      </c>
      <c r="K28" s="17"/>
      <c r="L28" s="15" t="s">
        <v>63</v>
      </c>
      <c r="M28" s="15">
        <v>1</v>
      </c>
      <c r="N28" s="15" t="s">
        <v>65</v>
      </c>
      <c r="O28" s="16">
        <v>4</v>
      </c>
      <c r="P28" s="15" t="s">
        <v>74</v>
      </c>
      <c r="Q28" s="15" t="s">
        <v>75</v>
      </c>
      <c r="R28" s="15">
        <v>1</v>
      </c>
      <c r="S28" s="15">
        <v>1</v>
      </c>
      <c r="T28" s="15">
        <v>1</v>
      </c>
      <c r="U28" s="15" t="s">
        <v>252</v>
      </c>
      <c r="V28" s="15" t="s">
        <v>227</v>
      </c>
      <c r="W28" s="15" t="s">
        <v>239</v>
      </c>
      <c r="X28" s="15" t="s">
        <v>239</v>
      </c>
      <c r="Y28" s="15" t="s">
        <v>248</v>
      </c>
      <c r="Z28" s="15" t="s">
        <v>750</v>
      </c>
      <c r="AA28" s="15" t="s">
        <v>224</v>
      </c>
      <c r="AB28" s="15" t="s">
        <v>280</v>
      </c>
      <c r="AC28" s="15" t="s">
        <v>62</v>
      </c>
      <c r="AD28" s="15" t="s">
        <v>152</v>
      </c>
      <c r="AE28" s="15" t="s">
        <v>153</v>
      </c>
      <c r="AF28" s="15" t="s">
        <v>154</v>
      </c>
      <c r="AG28" s="15" t="s">
        <v>253</v>
      </c>
      <c r="AH28" s="15" t="s">
        <v>62</v>
      </c>
      <c r="AI28" s="15" t="s">
        <v>62</v>
      </c>
      <c r="AJ28" s="15" t="s">
        <v>62</v>
      </c>
      <c r="AK28" s="15" t="s">
        <v>62</v>
      </c>
      <c r="AL28" s="15" t="s">
        <v>62</v>
      </c>
      <c r="AM28" s="15" t="s">
        <v>62</v>
      </c>
      <c r="AN28" s="15" t="s">
        <v>62</v>
      </c>
      <c r="AO28" s="15" t="s">
        <v>62</v>
      </c>
      <c r="AP28" s="15" t="s">
        <v>62</v>
      </c>
      <c r="AQ28" s="15" t="s">
        <v>62</v>
      </c>
      <c r="AR28" s="15" t="s">
        <v>62</v>
      </c>
      <c r="AS28" s="15" t="s">
        <v>62</v>
      </c>
      <c r="AT28" s="15" t="s">
        <v>62</v>
      </c>
      <c r="AU28" s="15" t="s">
        <v>62</v>
      </c>
      <c r="AV28" s="15" t="s">
        <v>62</v>
      </c>
      <c r="AW28" s="15" t="s">
        <v>62</v>
      </c>
      <c r="AX28" s="15"/>
      <c r="AY28" s="15">
        <v>10</v>
      </c>
      <c r="AZ28" s="15">
        <v>5</v>
      </c>
      <c r="BA28" s="15">
        <v>0</v>
      </c>
      <c r="BB28" s="15" t="s">
        <v>82</v>
      </c>
      <c r="BC28" s="15"/>
      <c r="BD28" s="15"/>
      <c r="BE28" s="15"/>
      <c r="BF28" s="15"/>
      <c r="BG28" s="15"/>
      <c r="BH28" s="15"/>
      <c r="BI28" s="15"/>
    </row>
    <row r="29" spans="1:61" ht="83.4" customHeight="1" x14ac:dyDescent="0.3">
      <c r="A29" s="15" t="s">
        <v>254</v>
      </c>
      <c r="B29" s="15" t="s">
        <v>254</v>
      </c>
      <c r="C29" s="15" t="s">
        <v>254</v>
      </c>
      <c r="D29" s="15" t="s">
        <v>255</v>
      </c>
      <c r="E29" s="15" t="s">
        <v>255</v>
      </c>
      <c r="F29" s="15" t="s">
        <v>256</v>
      </c>
      <c r="G29" s="15" t="s">
        <v>768</v>
      </c>
      <c r="H29" s="15" t="s">
        <v>257</v>
      </c>
      <c r="I29" s="15" t="str">
        <f t="shared" si="1"/>
        <v>S6: Your care and treatment: Patients being given enough privacy when being examined or treated</v>
      </c>
      <c r="J29" s="15">
        <f t="shared" si="0"/>
        <v>95</v>
      </c>
      <c r="K29" s="17"/>
      <c r="L29" s="15" t="s">
        <v>63</v>
      </c>
      <c r="M29" s="15">
        <v>1</v>
      </c>
      <c r="N29" s="15" t="s">
        <v>65</v>
      </c>
      <c r="O29" s="16" t="s">
        <v>133</v>
      </c>
      <c r="P29" s="15" t="s">
        <v>86</v>
      </c>
      <c r="Q29" s="15" t="s">
        <v>134</v>
      </c>
      <c r="R29" s="15">
        <v>1</v>
      </c>
      <c r="S29" s="15">
        <v>1</v>
      </c>
      <c r="T29" s="15">
        <v>1</v>
      </c>
      <c r="U29" s="15" t="s">
        <v>258</v>
      </c>
      <c r="V29" s="15" t="s">
        <v>248</v>
      </c>
      <c r="W29" s="15" t="s">
        <v>254</v>
      </c>
      <c r="X29" s="15" t="s">
        <v>248</v>
      </c>
      <c r="Y29" s="15" t="s">
        <v>254</v>
      </c>
      <c r="Z29" s="15" t="s">
        <v>750</v>
      </c>
      <c r="AA29" s="15" t="s">
        <v>224</v>
      </c>
      <c r="AB29" s="15" t="s">
        <v>280</v>
      </c>
      <c r="AC29" s="15" t="s">
        <v>62</v>
      </c>
      <c r="AD29" s="15" t="s">
        <v>152</v>
      </c>
      <c r="AE29" s="15" t="s">
        <v>153</v>
      </c>
      <c r="AF29" s="15" t="s">
        <v>154</v>
      </c>
      <c r="AG29" s="15" t="s">
        <v>259</v>
      </c>
      <c r="AH29" s="15" t="s">
        <v>69</v>
      </c>
      <c r="AI29" s="15" t="s">
        <v>62</v>
      </c>
      <c r="AJ29" s="15" t="s">
        <v>62</v>
      </c>
      <c r="AK29" s="15" t="s">
        <v>62</v>
      </c>
      <c r="AL29" s="15" t="s">
        <v>62</v>
      </c>
      <c r="AM29" s="15" t="s">
        <v>62</v>
      </c>
      <c r="AN29" s="15" t="s">
        <v>62</v>
      </c>
      <c r="AO29" s="15" t="s">
        <v>62</v>
      </c>
      <c r="AP29" s="15" t="s">
        <v>62</v>
      </c>
      <c r="AQ29" s="15" t="s">
        <v>62</v>
      </c>
      <c r="AR29" s="15" t="s">
        <v>62</v>
      </c>
      <c r="AS29" s="15" t="s">
        <v>62</v>
      </c>
      <c r="AT29" s="15" t="s">
        <v>62</v>
      </c>
      <c r="AU29" s="15" t="s">
        <v>62</v>
      </c>
      <c r="AV29" s="15" t="s">
        <v>62</v>
      </c>
      <c r="AW29" s="15" t="s">
        <v>62</v>
      </c>
      <c r="AX29" s="15"/>
      <c r="AY29" s="15">
        <v>10</v>
      </c>
      <c r="AZ29" s="15">
        <v>5</v>
      </c>
      <c r="BA29" s="15">
        <v>0</v>
      </c>
      <c r="BB29" s="15" t="s">
        <v>82</v>
      </c>
      <c r="BC29" s="15" t="s">
        <v>82</v>
      </c>
      <c r="BD29" s="15"/>
      <c r="BE29" s="15"/>
      <c r="BF29" s="15"/>
      <c r="BG29" s="15"/>
      <c r="BH29" s="15"/>
      <c r="BI29" s="15"/>
    </row>
    <row r="30" spans="1:61" ht="83.4" customHeight="1" x14ac:dyDescent="0.3">
      <c r="A30" s="15" t="s">
        <v>260</v>
      </c>
      <c r="B30" s="15" t="s">
        <v>260</v>
      </c>
      <c r="C30" s="15" t="s">
        <v>260</v>
      </c>
      <c r="D30" s="15" t="s">
        <v>261</v>
      </c>
      <c r="E30" s="15" t="s">
        <v>261</v>
      </c>
      <c r="F30" s="15" t="s">
        <v>262</v>
      </c>
      <c r="G30" s="15" t="s">
        <v>768</v>
      </c>
      <c r="H30" s="15" t="s">
        <v>263</v>
      </c>
      <c r="I30" s="15" t="str">
        <f t="shared" si="1"/>
        <v>S6: Your care and treatment: Hospital staff doing everything they can to control patients' pain</v>
      </c>
      <c r="J30" s="15">
        <f t="shared" si="0"/>
        <v>95</v>
      </c>
      <c r="K30" s="17"/>
      <c r="L30" s="15" t="s">
        <v>63</v>
      </c>
      <c r="M30" s="15">
        <v>1</v>
      </c>
      <c r="N30" s="15" t="s">
        <v>65</v>
      </c>
      <c r="O30" s="16" t="s">
        <v>133</v>
      </c>
      <c r="P30" s="15" t="s">
        <v>86</v>
      </c>
      <c r="Q30" s="15" t="s">
        <v>264</v>
      </c>
      <c r="R30" s="15">
        <v>1</v>
      </c>
      <c r="S30" s="15">
        <v>1</v>
      </c>
      <c r="T30" s="15">
        <v>1</v>
      </c>
      <c r="U30" s="15" t="s">
        <v>265</v>
      </c>
      <c r="V30" s="15" t="s">
        <v>254</v>
      </c>
      <c r="W30" s="15" t="s">
        <v>260</v>
      </c>
      <c r="X30" s="15" t="s">
        <v>254</v>
      </c>
      <c r="Y30" s="15" t="s">
        <v>260</v>
      </c>
      <c r="Z30" s="15" t="s">
        <v>750</v>
      </c>
      <c r="AA30" s="15" t="s">
        <v>224</v>
      </c>
      <c r="AB30" s="15" t="s">
        <v>280</v>
      </c>
      <c r="AC30" s="15" t="s">
        <v>62</v>
      </c>
      <c r="AD30" s="15" t="s">
        <v>152</v>
      </c>
      <c r="AE30" s="15" t="s">
        <v>153</v>
      </c>
      <c r="AF30" s="15" t="s">
        <v>154</v>
      </c>
      <c r="AG30" s="15" t="s">
        <v>266</v>
      </c>
      <c r="AH30" s="15" t="s">
        <v>69</v>
      </c>
      <c r="AI30" s="15" t="s">
        <v>62</v>
      </c>
      <c r="AJ30" s="15" t="s">
        <v>62</v>
      </c>
      <c r="AK30" s="15" t="s">
        <v>62</v>
      </c>
      <c r="AL30" s="15" t="s">
        <v>62</v>
      </c>
      <c r="AM30" s="15" t="s">
        <v>62</v>
      </c>
      <c r="AN30" s="15" t="s">
        <v>62</v>
      </c>
      <c r="AO30" s="15" t="s">
        <v>62</v>
      </c>
      <c r="AP30" s="15" t="s">
        <v>62</v>
      </c>
      <c r="AQ30" s="15" t="s">
        <v>62</v>
      </c>
      <c r="AR30" s="15" t="s">
        <v>62</v>
      </c>
      <c r="AS30" s="15" t="s">
        <v>62</v>
      </c>
      <c r="AT30" s="15" t="s">
        <v>62</v>
      </c>
      <c r="AU30" s="15" t="s">
        <v>62</v>
      </c>
      <c r="AV30" s="15" t="s">
        <v>62</v>
      </c>
      <c r="AW30" s="15" t="s">
        <v>62</v>
      </c>
      <c r="AX30" s="15"/>
      <c r="AY30" s="15">
        <v>10</v>
      </c>
      <c r="AZ30" s="15">
        <v>5</v>
      </c>
      <c r="BA30" s="15">
        <v>0</v>
      </c>
      <c r="BB30" s="15" t="s">
        <v>82</v>
      </c>
      <c r="BC30" s="15" t="s">
        <v>82</v>
      </c>
      <c r="BD30" s="15"/>
      <c r="BE30" s="15"/>
      <c r="BF30" s="15"/>
      <c r="BG30" s="15"/>
      <c r="BH30" s="15"/>
      <c r="BI30" s="15"/>
    </row>
    <row r="31" spans="1:61" ht="83.4" customHeight="1" x14ac:dyDescent="0.3">
      <c r="A31" s="15" t="s">
        <v>267</v>
      </c>
      <c r="B31" s="15" t="s">
        <v>267</v>
      </c>
      <c r="C31" s="15" t="s">
        <v>267</v>
      </c>
      <c r="D31" s="15" t="s">
        <v>268</v>
      </c>
      <c r="E31" s="15" t="s">
        <v>268</v>
      </c>
      <c r="F31" s="15" t="s">
        <v>269</v>
      </c>
      <c r="G31" s="15" t="s">
        <v>768</v>
      </c>
      <c r="H31" s="15" t="s">
        <v>270</v>
      </c>
      <c r="I31" s="15" t="str">
        <f t="shared" si="1"/>
        <v>S6: Your care and treatment: Patients being able to get help from staff when they need attention</v>
      </c>
      <c r="J31" s="15">
        <f t="shared" si="0"/>
        <v>96</v>
      </c>
      <c r="K31" s="17"/>
      <c r="L31" s="15" t="s">
        <v>63</v>
      </c>
      <c r="M31" s="15">
        <v>1</v>
      </c>
      <c r="N31" s="15" t="s">
        <v>65</v>
      </c>
      <c r="O31" s="16">
        <v>4</v>
      </c>
      <c r="P31" s="15" t="s">
        <v>74</v>
      </c>
      <c r="Q31" s="15" t="s">
        <v>75</v>
      </c>
      <c r="R31" s="15">
        <v>1</v>
      </c>
      <c r="S31" s="15">
        <v>1</v>
      </c>
      <c r="T31" s="15">
        <v>1</v>
      </c>
      <c r="U31" s="15" t="s">
        <v>271</v>
      </c>
      <c r="V31" s="15" t="s">
        <v>260</v>
      </c>
      <c r="W31" s="15" t="s">
        <v>267</v>
      </c>
      <c r="X31" s="15" t="s">
        <v>260</v>
      </c>
      <c r="Y31" s="15" t="s">
        <v>267</v>
      </c>
      <c r="Z31" s="15" t="s">
        <v>750</v>
      </c>
      <c r="AA31" s="15" t="s">
        <v>224</v>
      </c>
      <c r="AB31" s="15" t="s">
        <v>280</v>
      </c>
      <c r="AC31" s="15" t="s">
        <v>62</v>
      </c>
      <c r="AD31" s="15" t="s">
        <v>152</v>
      </c>
      <c r="AE31" s="15" t="s">
        <v>153</v>
      </c>
      <c r="AF31" s="15" t="s">
        <v>154</v>
      </c>
      <c r="AG31" s="15" t="s">
        <v>272</v>
      </c>
      <c r="AH31" s="15" t="s">
        <v>62</v>
      </c>
      <c r="AI31" s="15" t="s">
        <v>62</v>
      </c>
      <c r="AJ31" s="15" t="s">
        <v>62</v>
      </c>
      <c r="AK31" s="15" t="s">
        <v>62</v>
      </c>
      <c r="AL31" s="15" t="s">
        <v>62</v>
      </c>
      <c r="AM31" s="15" t="s">
        <v>62</v>
      </c>
      <c r="AN31" s="15" t="s">
        <v>62</v>
      </c>
      <c r="AO31" s="15" t="s">
        <v>62</v>
      </c>
      <c r="AP31" s="15" t="s">
        <v>62</v>
      </c>
      <c r="AQ31" s="15" t="s">
        <v>62</v>
      </c>
      <c r="AR31" s="15" t="s">
        <v>62</v>
      </c>
      <c r="AS31" s="15" t="s">
        <v>62</v>
      </c>
      <c r="AT31" s="15" t="s">
        <v>62</v>
      </c>
      <c r="AU31" s="15" t="s">
        <v>62</v>
      </c>
      <c r="AV31" s="15" t="s">
        <v>62</v>
      </c>
      <c r="AW31" s="15" t="s">
        <v>62</v>
      </c>
      <c r="AX31" s="15"/>
      <c r="AY31" s="15">
        <v>10</v>
      </c>
      <c r="AZ31" s="15">
        <v>5</v>
      </c>
      <c r="BA31" s="15">
        <v>0</v>
      </c>
      <c r="BB31" s="15" t="s">
        <v>82</v>
      </c>
      <c r="BC31" s="15"/>
      <c r="BD31" s="15"/>
      <c r="BE31" s="15"/>
      <c r="BF31" s="15"/>
      <c r="BG31" s="15"/>
      <c r="BH31" s="15"/>
      <c r="BI31" s="15"/>
    </row>
    <row r="32" spans="1:61" ht="83.4" customHeight="1" x14ac:dyDescent="0.3">
      <c r="A32" s="15" t="s">
        <v>704</v>
      </c>
      <c r="B32" s="15" t="s">
        <v>273</v>
      </c>
      <c r="C32" s="15" t="s">
        <v>704</v>
      </c>
      <c r="D32" s="21" t="s">
        <v>687</v>
      </c>
      <c r="E32" s="21" t="s">
        <v>716</v>
      </c>
      <c r="F32" s="21" t="s">
        <v>699</v>
      </c>
      <c r="G32" s="15" t="s">
        <v>769</v>
      </c>
      <c r="H32" s="15" t="s">
        <v>692</v>
      </c>
      <c r="I32" s="15" t="str">
        <f t="shared" si="1"/>
        <v>S7: Individual needs: Staff taking into account patients' individual needs: Language needs</v>
      </c>
      <c r="J32" s="15">
        <f t="shared" si="0"/>
        <v>90</v>
      </c>
      <c r="K32" s="21" t="s">
        <v>686</v>
      </c>
      <c r="L32" s="15" t="s">
        <v>63</v>
      </c>
      <c r="M32" s="15">
        <v>1</v>
      </c>
      <c r="N32" s="15" t="s">
        <v>64</v>
      </c>
      <c r="O32" s="16">
        <v>3</v>
      </c>
      <c r="P32" s="15" t="s">
        <v>65</v>
      </c>
      <c r="Q32" s="15" t="s">
        <v>697</v>
      </c>
      <c r="R32" s="15"/>
      <c r="S32" s="15">
        <v>1</v>
      </c>
      <c r="T32" s="15">
        <v>1</v>
      </c>
      <c r="U32" s="15" t="s">
        <v>638</v>
      </c>
      <c r="V32" s="15"/>
      <c r="W32" s="15"/>
      <c r="X32" s="15"/>
      <c r="Y32" s="15"/>
      <c r="Z32" s="15" t="s">
        <v>751</v>
      </c>
      <c r="AA32" s="15" t="s">
        <v>709</v>
      </c>
      <c r="AB32" s="15" t="s">
        <v>288</v>
      </c>
      <c r="AC32" s="15" t="s">
        <v>62</v>
      </c>
      <c r="AD32" s="15" t="s">
        <v>175</v>
      </c>
      <c r="AE32" s="15" t="s">
        <v>130</v>
      </c>
      <c r="AF32" s="15" t="s">
        <v>170</v>
      </c>
      <c r="AG32" s="15"/>
      <c r="AH32" s="15"/>
      <c r="AI32" s="15" t="s">
        <v>62</v>
      </c>
      <c r="AJ32" s="15" t="s">
        <v>62</v>
      </c>
      <c r="AK32" s="15" t="s">
        <v>62</v>
      </c>
      <c r="AL32" s="15" t="s">
        <v>62</v>
      </c>
      <c r="AM32" s="15" t="s">
        <v>62</v>
      </c>
      <c r="AN32" s="15" t="s">
        <v>62</v>
      </c>
      <c r="AO32" s="15" t="s">
        <v>62</v>
      </c>
      <c r="AP32" s="15" t="s">
        <v>62</v>
      </c>
      <c r="AQ32" s="15" t="s">
        <v>62</v>
      </c>
      <c r="AR32" s="15" t="s">
        <v>62</v>
      </c>
      <c r="AS32" s="15" t="s">
        <v>62</v>
      </c>
      <c r="AT32" s="15" t="s">
        <v>62</v>
      </c>
      <c r="AU32" s="15" t="s">
        <v>62</v>
      </c>
      <c r="AV32" s="15" t="s">
        <v>62</v>
      </c>
      <c r="AW32" s="15" t="s">
        <v>62</v>
      </c>
      <c r="AX32" s="15"/>
      <c r="AY32" s="15">
        <v>10</v>
      </c>
      <c r="AZ32" s="15">
        <v>0</v>
      </c>
      <c r="BA32" s="15" t="s">
        <v>82</v>
      </c>
      <c r="BB32" s="15"/>
      <c r="BC32" s="15"/>
      <c r="BD32" s="15"/>
      <c r="BE32" s="15"/>
      <c r="BF32" s="15"/>
      <c r="BG32" s="15"/>
      <c r="BH32" s="15"/>
      <c r="BI32" s="15"/>
    </row>
    <row r="33" spans="1:61" ht="83.4" customHeight="1" x14ac:dyDescent="0.3">
      <c r="A33" s="15" t="s">
        <v>705</v>
      </c>
      <c r="B33" s="15" t="s">
        <v>273</v>
      </c>
      <c r="C33" s="15" t="s">
        <v>705</v>
      </c>
      <c r="D33" s="21" t="s">
        <v>688</v>
      </c>
      <c r="E33" s="21" t="s">
        <v>717</v>
      </c>
      <c r="F33" s="21" t="s">
        <v>700</v>
      </c>
      <c r="G33" s="15" t="s">
        <v>769</v>
      </c>
      <c r="H33" s="15" t="s">
        <v>693</v>
      </c>
      <c r="I33" s="15" t="str">
        <f t="shared" si="1"/>
        <v>S7: Individual needs: Staff taking into account patients' individual needs: Cultural needs</v>
      </c>
      <c r="J33" s="15">
        <f t="shared" si="0"/>
        <v>90</v>
      </c>
      <c r="K33" s="21" t="s">
        <v>686</v>
      </c>
      <c r="L33" s="15" t="s">
        <v>63</v>
      </c>
      <c r="M33" s="15">
        <v>1</v>
      </c>
      <c r="N33" s="15" t="s">
        <v>64</v>
      </c>
      <c r="O33" s="16">
        <v>3</v>
      </c>
      <c r="P33" s="15" t="s">
        <v>65</v>
      </c>
      <c r="Q33" s="15" t="s">
        <v>697</v>
      </c>
      <c r="R33" s="15"/>
      <c r="S33" s="15">
        <v>1</v>
      </c>
      <c r="T33" s="15">
        <v>1</v>
      </c>
      <c r="U33" s="15" t="s">
        <v>638</v>
      </c>
      <c r="V33" s="15"/>
      <c r="W33" s="15"/>
      <c r="X33" s="15"/>
      <c r="Y33" s="15"/>
      <c r="Z33" s="15" t="s">
        <v>751</v>
      </c>
      <c r="AA33" s="15" t="s">
        <v>709</v>
      </c>
      <c r="AB33" s="15" t="s">
        <v>288</v>
      </c>
      <c r="AC33" s="15"/>
      <c r="AD33" s="15" t="s">
        <v>175</v>
      </c>
      <c r="AE33" s="15" t="s">
        <v>130</v>
      </c>
      <c r="AF33" s="15" t="s">
        <v>170</v>
      </c>
      <c r="AG33" s="15"/>
      <c r="AH33" s="15"/>
      <c r="AI33" s="15"/>
      <c r="AJ33" s="15"/>
      <c r="AK33" s="15"/>
      <c r="AL33" s="15"/>
      <c r="AM33" s="15"/>
      <c r="AN33" s="15"/>
      <c r="AO33" s="15"/>
      <c r="AP33" s="15"/>
      <c r="AQ33" s="15"/>
      <c r="AR33" s="15"/>
      <c r="AS33" s="15"/>
      <c r="AT33" s="15"/>
      <c r="AU33" s="15"/>
      <c r="AV33" s="15"/>
      <c r="AW33" s="15"/>
      <c r="AX33" s="15"/>
      <c r="AY33" s="15">
        <v>10</v>
      </c>
      <c r="AZ33" s="15">
        <v>0</v>
      </c>
      <c r="BA33" s="15" t="s">
        <v>82</v>
      </c>
      <c r="BB33" s="15"/>
      <c r="BC33" s="15"/>
      <c r="BD33" s="15"/>
      <c r="BE33" s="15"/>
      <c r="BF33" s="15"/>
      <c r="BG33" s="15"/>
      <c r="BH33" s="15"/>
      <c r="BI33" s="15"/>
    </row>
    <row r="34" spans="1:61" ht="83.4" customHeight="1" x14ac:dyDescent="0.3">
      <c r="A34" s="15" t="s">
        <v>706</v>
      </c>
      <c r="B34" s="15" t="s">
        <v>273</v>
      </c>
      <c r="C34" s="15" t="s">
        <v>706</v>
      </c>
      <c r="D34" s="21" t="s">
        <v>689</v>
      </c>
      <c r="E34" s="21" t="s">
        <v>689</v>
      </c>
      <c r="F34" s="21" t="s">
        <v>701</v>
      </c>
      <c r="G34" s="15" t="s">
        <v>769</v>
      </c>
      <c r="H34" s="15" t="s">
        <v>694</v>
      </c>
      <c r="I34" s="15" t="str">
        <f t="shared" si="1"/>
        <v>S7: Individual needs: Staff taking into account patients' individual needs: Religious needs</v>
      </c>
      <c r="J34" s="15">
        <f t="shared" si="0"/>
        <v>91</v>
      </c>
      <c r="K34" s="21" t="s">
        <v>686</v>
      </c>
      <c r="L34" s="15" t="s">
        <v>63</v>
      </c>
      <c r="M34" s="15">
        <v>1</v>
      </c>
      <c r="N34" s="15" t="s">
        <v>64</v>
      </c>
      <c r="O34" s="16">
        <v>3</v>
      </c>
      <c r="P34" s="15" t="s">
        <v>65</v>
      </c>
      <c r="Q34" s="15" t="s">
        <v>697</v>
      </c>
      <c r="R34" s="15"/>
      <c r="S34" s="15">
        <v>1</v>
      </c>
      <c r="T34" s="15">
        <v>1</v>
      </c>
      <c r="U34" s="15" t="s">
        <v>638</v>
      </c>
      <c r="V34" s="15"/>
      <c r="W34" s="15"/>
      <c r="X34" s="15"/>
      <c r="Y34" s="15"/>
      <c r="Z34" s="15" t="s">
        <v>751</v>
      </c>
      <c r="AA34" s="15" t="s">
        <v>709</v>
      </c>
      <c r="AB34" s="15" t="s">
        <v>288</v>
      </c>
      <c r="AC34" s="15"/>
      <c r="AD34" s="15" t="s">
        <v>175</v>
      </c>
      <c r="AE34" s="15" t="s">
        <v>130</v>
      </c>
      <c r="AF34" s="15" t="s">
        <v>170</v>
      </c>
      <c r="AG34" s="15"/>
      <c r="AH34" s="15"/>
      <c r="AI34" s="15"/>
      <c r="AJ34" s="15"/>
      <c r="AK34" s="15"/>
      <c r="AL34" s="15"/>
      <c r="AM34" s="15"/>
      <c r="AN34" s="15"/>
      <c r="AO34" s="15"/>
      <c r="AP34" s="15"/>
      <c r="AQ34" s="15"/>
      <c r="AR34" s="15"/>
      <c r="AS34" s="15"/>
      <c r="AT34" s="15"/>
      <c r="AU34" s="15"/>
      <c r="AV34" s="15"/>
      <c r="AW34" s="15"/>
      <c r="AX34" s="15"/>
      <c r="AY34" s="15">
        <v>10</v>
      </c>
      <c r="AZ34" s="15">
        <v>0</v>
      </c>
      <c r="BA34" s="15" t="s">
        <v>82</v>
      </c>
      <c r="BB34" s="15"/>
      <c r="BC34" s="15"/>
      <c r="BD34" s="15"/>
      <c r="BE34" s="15"/>
      <c r="BF34" s="15"/>
      <c r="BG34" s="15"/>
      <c r="BH34" s="15"/>
      <c r="BI34" s="15"/>
    </row>
    <row r="35" spans="1:61" ht="83.4" customHeight="1" x14ac:dyDescent="0.3">
      <c r="A35" s="15" t="s">
        <v>707</v>
      </c>
      <c r="B35" s="15" t="s">
        <v>273</v>
      </c>
      <c r="C35" s="15" t="s">
        <v>707</v>
      </c>
      <c r="D35" s="21" t="s">
        <v>691</v>
      </c>
      <c r="E35" s="21" t="s">
        <v>691</v>
      </c>
      <c r="F35" s="21" t="s">
        <v>702</v>
      </c>
      <c r="G35" s="15" t="s">
        <v>769</v>
      </c>
      <c r="H35" s="15" t="s">
        <v>695</v>
      </c>
      <c r="I35" s="15" t="str">
        <f t="shared" si="1"/>
        <v>S7: Individual needs: Staff taking into account patients' individual needs: Accessibility needs</v>
      </c>
      <c r="J35" s="15">
        <f t="shared" si="0"/>
        <v>95</v>
      </c>
      <c r="K35" s="21" t="s">
        <v>686</v>
      </c>
      <c r="L35" s="15" t="s">
        <v>63</v>
      </c>
      <c r="M35" s="15">
        <v>1</v>
      </c>
      <c r="N35" s="15" t="s">
        <v>64</v>
      </c>
      <c r="O35" s="16">
        <v>3</v>
      </c>
      <c r="P35" s="15" t="s">
        <v>65</v>
      </c>
      <c r="Q35" s="15" t="s">
        <v>697</v>
      </c>
      <c r="R35" s="15"/>
      <c r="S35" s="15">
        <v>1</v>
      </c>
      <c r="T35" s="15">
        <v>1</v>
      </c>
      <c r="U35" s="15" t="s">
        <v>638</v>
      </c>
      <c r="V35" s="15"/>
      <c r="W35" s="15"/>
      <c r="X35" s="15"/>
      <c r="Y35" s="15"/>
      <c r="Z35" s="15" t="s">
        <v>751</v>
      </c>
      <c r="AA35" s="15" t="s">
        <v>709</v>
      </c>
      <c r="AB35" s="15" t="s">
        <v>288</v>
      </c>
      <c r="AC35" s="15"/>
      <c r="AD35" s="15" t="s">
        <v>175</v>
      </c>
      <c r="AE35" s="15" t="s">
        <v>130</v>
      </c>
      <c r="AF35" s="15" t="s">
        <v>170</v>
      </c>
      <c r="AG35" s="15"/>
      <c r="AH35" s="15"/>
      <c r="AI35" s="15"/>
      <c r="AJ35" s="15"/>
      <c r="AK35" s="15"/>
      <c r="AL35" s="15"/>
      <c r="AM35" s="15"/>
      <c r="AN35" s="15"/>
      <c r="AO35" s="15"/>
      <c r="AP35" s="15"/>
      <c r="AQ35" s="15"/>
      <c r="AR35" s="15"/>
      <c r="AS35" s="15"/>
      <c r="AT35" s="15"/>
      <c r="AU35" s="15"/>
      <c r="AV35" s="15"/>
      <c r="AW35" s="15"/>
      <c r="AX35" s="15"/>
      <c r="AY35" s="15">
        <v>10</v>
      </c>
      <c r="AZ35" s="15">
        <v>0</v>
      </c>
      <c r="BA35" s="15" t="s">
        <v>82</v>
      </c>
      <c r="BB35" s="15"/>
      <c r="BC35" s="15"/>
      <c r="BD35" s="15"/>
      <c r="BE35" s="15"/>
      <c r="BF35" s="15"/>
      <c r="BG35" s="15"/>
      <c r="BH35" s="15"/>
      <c r="BI35" s="15"/>
    </row>
    <row r="36" spans="1:61" ht="83.4" customHeight="1" x14ac:dyDescent="0.3">
      <c r="A36" s="15" t="s">
        <v>708</v>
      </c>
      <c r="B36" s="15" t="s">
        <v>273</v>
      </c>
      <c r="C36" s="15" t="s">
        <v>708</v>
      </c>
      <c r="D36" s="21" t="s">
        <v>690</v>
      </c>
      <c r="E36" s="21" t="s">
        <v>690</v>
      </c>
      <c r="F36" s="21" t="s">
        <v>703</v>
      </c>
      <c r="G36" s="15" t="s">
        <v>769</v>
      </c>
      <c r="H36" s="15" t="s">
        <v>696</v>
      </c>
      <c r="I36" s="15" t="str">
        <f t="shared" si="1"/>
        <v>S7: Individual needs: Staff taking into account patients' individual needs: Dietary needs</v>
      </c>
      <c r="J36" s="15">
        <f t="shared" si="0"/>
        <v>89</v>
      </c>
      <c r="K36" s="21" t="s">
        <v>686</v>
      </c>
      <c r="L36" s="15" t="s">
        <v>63</v>
      </c>
      <c r="M36" s="15">
        <v>1</v>
      </c>
      <c r="N36" s="15" t="s">
        <v>64</v>
      </c>
      <c r="O36" s="16">
        <v>3</v>
      </c>
      <c r="P36" s="15" t="s">
        <v>65</v>
      </c>
      <c r="Q36" s="15" t="s">
        <v>697</v>
      </c>
      <c r="R36" s="15"/>
      <c r="S36" s="15">
        <v>1</v>
      </c>
      <c r="T36" s="15">
        <v>1</v>
      </c>
      <c r="U36" s="15" t="s">
        <v>638</v>
      </c>
      <c r="V36" s="15"/>
      <c r="W36" s="15"/>
      <c r="X36" s="15"/>
      <c r="Y36" s="15"/>
      <c r="Z36" s="15" t="s">
        <v>751</v>
      </c>
      <c r="AA36" s="15" t="s">
        <v>709</v>
      </c>
      <c r="AB36" s="15" t="s">
        <v>288</v>
      </c>
      <c r="AC36" s="15"/>
      <c r="AD36" s="15" t="s">
        <v>175</v>
      </c>
      <c r="AE36" s="15" t="s">
        <v>130</v>
      </c>
      <c r="AF36" s="15" t="s">
        <v>170</v>
      </c>
      <c r="AG36" s="15"/>
      <c r="AH36" s="15"/>
      <c r="AI36" s="15"/>
      <c r="AJ36" s="15"/>
      <c r="AK36" s="15"/>
      <c r="AL36" s="15"/>
      <c r="AM36" s="15"/>
      <c r="AN36" s="15"/>
      <c r="AO36" s="15"/>
      <c r="AP36" s="15"/>
      <c r="AQ36" s="15"/>
      <c r="AR36" s="15"/>
      <c r="AS36" s="15"/>
      <c r="AT36" s="15"/>
      <c r="AU36" s="15"/>
      <c r="AV36" s="15"/>
      <c r="AW36" s="15"/>
      <c r="AX36" s="15"/>
      <c r="AY36" s="15">
        <v>10</v>
      </c>
      <c r="AZ36" s="15">
        <v>0</v>
      </c>
      <c r="BA36" s="15" t="s">
        <v>82</v>
      </c>
      <c r="BB36" s="15"/>
      <c r="BC36" s="15"/>
      <c r="BD36" s="15"/>
      <c r="BE36" s="15"/>
      <c r="BF36" s="15"/>
      <c r="BG36" s="15"/>
      <c r="BH36" s="15"/>
      <c r="BI36" s="15"/>
    </row>
    <row r="37" spans="1:61" ht="83.4" customHeight="1" x14ac:dyDescent="0.3">
      <c r="A37" s="15" t="s">
        <v>276</v>
      </c>
      <c r="B37" s="15" t="s">
        <v>276</v>
      </c>
      <c r="C37" s="15" t="s">
        <v>276</v>
      </c>
      <c r="D37" s="15" t="s">
        <v>662</v>
      </c>
      <c r="E37" s="15" t="s">
        <v>608</v>
      </c>
      <c r="F37" s="15" t="s">
        <v>663</v>
      </c>
      <c r="G37" s="15" t="s">
        <v>62</v>
      </c>
      <c r="H37" s="15" t="s">
        <v>62</v>
      </c>
      <c r="I37" s="15"/>
      <c r="J37" s="15">
        <f t="shared" si="0"/>
        <v>0</v>
      </c>
      <c r="K37" s="21" t="s">
        <v>607</v>
      </c>
      <c r="L37" s="15" t="s">
        <v>63</v>
      </c>
      <c r="M37" s="15">
        <v>0</v>
      </c>
      <c r="N37" s="15" t="s">
        <v>64</v>
      </c>
      <c r="O37" s="16">
        <v>3</v>
      </c>
      <c r="P37" s="15" t="s">
        <v>65</v>
      </c>
      <c r="Q37" s="15"/>
      <c r="R37" s="15"/>
      <c r="S37" s="15">
        <v>1</v>
      </c>
      <c r="T37" s="15">
        <v>1</v>
      </c>
      <c r="U37" s="15" t="s">
        <v>66</v>
      </c>
      <c r="V37" s="15"/>
      <c r="W37" s="15"/>
      <c r="X37" s="15"/>
      <c r="Y37" s="15" t="s">
        <v>276</v>
      </c>
      <c r="Z37" s="15"/>
      <c r="AA37" s="15"/>
      <c r="AB37" s="15"/>
      <c r="AC37" s="15" t="s">
        <v>62</v>
      </c>
      <c r="AD37" s="15" t="s">
        <v>175</v>
      </c>
      <c r="AE37" s="15" t="s">
        <v>130</v>
      </c>
      <c r="AF37" s="15" t="s">
        <v>275</v>
      </c>
      <c r="AG37" s="15" t="s">
        <v>62</v>
      </c>
      <c r="AH37" s="15" t="s">
        <v>62</v>
      </c>
      <c r="AI37" s="15" t="s">
        <v>62</v>
      </c>
      <c r="AJ37" s="15" t="s">
        <v>62</v>
      </c>
      <c r="AK37" s="15" t="s">
        <v>62</v>
      </c>
      <c r="AL37" s="15" t="s">
        <v>62</v>
      </c>
      <c r="AM37" s="15" t="s">
        <v>62</v>
      </c>
      <c r="AN37" s="15" t="s">
        <v>62</v>
      </c>
      <c r="AO37" s="15" t="s">
        <v>62</v>
      </c>
      <c r="AP37" s="15" t="s">
        <v>62</v>
      </c>
      <c r="AQ37" s="15" t="s">
        <v>62</v>
      </c>
      <c r="AR37" s="15" t="s">
        <v>62</v>
      </c>
      <c r="AS37" s="15" t="s">
        <v>62</v>
      </c>
      <c r="AT37" s="15" t="s">
        <v>62</v>
      </c>
      <c r="AU37" s="15" t="s">
        <v>62</v>
      </c>
      <c r="AV37" s="15" t="s">
        <v>62</v>
      </c>
      <c r="AW37" s="15" t="s">
        <v>62</v>
      </c>
      <c r="AX37" s="15"/>
      <c r="AY37" s="15"/>
      <c r="AZ37" s="15"/>
      <c r="BA37" s="15"/>
      <c r="BB37" s="15"/>
      <c r="BC37" s="15"/>
      <c r="BD37" s="15"/>
      <c r="BE37" s="15"/>
      <c r="BF37" s="15"/>
      <c r="BG37" s="15"/>
      <c r="BH37" s="15"/>
      <c r="BI37" s="15"/>
    </row>
    <row r="38" spans="1:61" ht="83.4" customHeight="1" x14ac:dyDescent="0.3">
      <c r="A38" s="15" t="s">
        <v>277</v>
      </c>
      <c r="B38" s="15" t="s">
        <v>277</v>
      </c>
      <c r="C38" s="15" t="s">
        <v>277</v>
      </c>
      <c r="D38" s="15" t="s">
        <v>282</v>
      </c>
      <c r="E38" s="15" t="s">
        <v>282</v>
      </c>
      <c r="F38" s="15" t="s">
        <v>610</v>
      </c>
      <c r="G38" s="15" t="s">
        <v>770</v>
      </c>
      <c r="H38" s="15" t="s">
        <v>283</v>
      </c>
      <c r="I38" s="15" t="str">
        <f t="shared" ref="I38:I53" si="2">_xlfn.CONCAT(G38,": ",H38)</f>
        <v>S8: Virtual wards: Patients getting information about risks &amp; benefits of continuing treatment on virtual wards</v>
      </c>
      <c r="J38" s="15">
        <f t="shared" si="0"/>
        <v>111</v>
      </c>
      <c r="K38" s="21" t="s">
        <v>789</v>
      </c>
      <c r="L38" s="15" t="s">
        <v>63</v>
      </c>
      <c r="M38" s="15">
        <v>1</v>
      </c>
      <c r="N38" s="15" t="s">
        <v>65</v>
      </c>
      <c r="O38" s="16">
        <v>4</v>
      </c>
      <c r="P38" s="15" t="s">
        <v>74</v>
      </c>
      <c r="Q38" s="15" t="s">
        <v>75</v>
      </c>
      <c r="R38" s="15"/>
      <c r="S38" s="15">
        <v>1</v>
      </c>
      <c r="T38" s="15">
        <v>1</v>
      </c>
      <c r="U38" s="15" t="s">
        <v>790</v>
      </c>
      <c r="V38" s="15"/>
      <c r="W38" s="15"/>
      <c r="X38" s="15"/>
      <c r="Y38" s="15"/>
      <c r="Z38" s="15" t="s">
        <v>752</v>
      </c>
      <c r="AA38" s="15" t="s">
        <v>710</v>
      </c>
      <c r="AB38" s="15" t="s">
        <v>370</v>
      </c>
      <c r="AC38" s="15" t="s">
        <v>62</v>
      </c>
      <c r="AD38" s="15" t="s">
        <v>274</v>
      </c>
      <c r="AE38" s="15" t="s">
        <v>137</v>
      </c>
      <c r="AF38" s="15" t="s">
        <v>130</v>
      </c>
      <c r="AG38" s="15" t="s">
        <v>275</v>
      </c>
      <c r="AH38" s="15" t="s">
        <v>62</v>
      </c>
      <c r="AI38" s="15" t="s">
        <v>62</v>
      </c>
      <c r="AJ38" s="15" t="s">
        <v>62</v>
      </c>
      <c r="AK38" s="15" t="s">
        <v>62</v>
      </c>
      <c r="AL38" s="15" t="s">
        <v>62</v>
      </c>
      <c r="AM38" s="15" t="s">
        <v>62</v>
      </c>
      <c r="AN38" s="15" t="s">
        <v>62</v>
      </c>
      <c r="AO38" s="15" t="s">
        <v>62</v>
      </c>
      <c r="AP38" s="15" t="s">
        <v>62</v>
      </c>
      <c r="AQ38" s="15" t="s">
        <v>62</v>
      </c>
      <c r="AR38" s="15" t="s">
        <v>62</v>
      </c>
      <c r="AS38" s="15" t="s">
        <v>62</v>
      </c>
      <c r="AT38" s="15" t="s">
        <v>62</v>
      </c>
      <c r="AU38" s="15" t="s">
        <v>62</v>
      </c>
      <c r="AV38" s="15" t="s">
        <v>62</v>
      </c>
      <c r="AW38" s="15" t="s">
        <v>62</v>
      </c>
      <c r="AX38" s="15"/>
      <c r="AY38" s="15">
        <v>10</v>
      </c>
      <c r="AZ38" s="15">
        <v>5</v>
      </c>
      <c r="BA38" s="15">
        <v>0</v>
      </c>
      <c r="BB38" s="15" t="s">
        <v>82</v>
      </c>
      <c r="BC38" s="15"/>
      <c r="BD38" s="15"/>
      <c r="BE38" s="15"/>
      <c r="BF38" s="15"/>
      <c r="BG38" s="15"/>
      <c r="BH38" s="15"/>
      <c r="BI38" s="15"/>
    </row>
    <row r="39" spans="1:61" ht="83.4" customHeight="1" x14ac:dyDescent="0.3">
      <c r="A39" s="15" t="s">
        <v>281</v>
      </c>
      <c r="B39" s="15" t="s">
        <v>281</v>
      </c>
      <c r="C39" s="15" t="s">
        <v>281</v>
      </c>
      <c r="D39" s="15" t="s">
        <v>278</v>
      </c>
      <c r="E39" s="15" t="s">
        <v>278</v>
      </c>
      <c r="F39" s="15" t="s">
        <v>609</v>
      </c>
      <c r="G39" s="15" t="s">
        <v>770</v>
      </c>
      <c r="H39" s="15" t="s">
        <v>279</v>
      </c>
      <c r="I39" s="15" t="str">
        <f>_xlfn.CONCAT(G39,": ",H39)</f>
        <v>S8: Virtual wards: Patients feeling they were given enough information about care and treatment on virtual ward</v>
      </c>
      <c r="J39" s="15">
        <f t="shared" si="0"/>
        <v>111</v>
      </c>
      <c r="K39" s="21" t="s">
        <v>791</v>
      </c>
      <c r="L39" s="15" t="s">
        <v>63</v>
      </c>
      <c r="M39" s="15">
        <v>1</v>
      </c>
      <c r="N39" s="15" t="s">
        <v>65</v>
      </c>
      <c r="O39" s="16">
        <v>4</v>
      </c>
      <c r="P39" s="15" t="s">
        <v>74</v>
      </c>
      <c r="Q39" s="15" t="s">
        <v>75</v>
      </c>
      <c r="R39" s="15"/>
      <c r="S39" s="15">
        <v>1</v>
      </c>
      <c r="T39" s="15">
        <v>1</v>
      </c>
      <c r="U39" s="15" t="s">
        <v>790</v>
      </c>
      <c r="V39" s="15"/>
      <c r="W39" s="15"/>
      <c r="X39" s="15"/>
      <c r="Y39" s="15"/>
      <c r="Z39" s="15" t="s">
        <v>752</v>
      </c>
      <c r="AA39" s="15" t="s">
        <v>710</v>
      </c>
      <c r="AB39" s="15" t="s">
        <v>370</v>
      </c>
      <c r="AC39" s="15" t="s">
        <v>62</v>
      </c>
      <c r="AD39" s="15" t="s">
        <v>136</v>
      </c>
      <c r="AE39" s="15" t="s">
        <v>137</v>
      </c>
      <c r="AF39" s="15" t="s">
        <v>130</v>
      </c>
      <c r="AG39" s="15" t="s">
        <v>275</v>
      </c>
      <c r="AH39" s="15" t="s">
        <v>62</v>
      </c>
      <c r="AI39" s="15" t="s">
        <v>62</v>
      </c>
      <c r="AJ39" s="15" t="s">
        <v>62</v>
      </c>
      <c r="AK39" s="15" t="s">
        <v>62</v>
      </c>
      <c r="AL39" s="15" t="s">
        <v>62</v>
      </c>
      <c r="AM39" s="15" t="s">
        <v>62</v>
      </c>
      <c r="AN39" s="15" t="s">
        <v>62</v>
      </c>
      <c r="AO39" s="15" t="s">
        <v>62</v>
      </c>
      <c r="AP39" s="15" t="s">
        <v>62</v>
      </c>
      <c r="AQ39" s="15" t="s">
        <v>62</v>
      </c>
      <c r="AR39" s="15" t="s">
        <v>62</v>
      </c>
      <c r="AS39" s="15" t="s">
        <v>62</v>
      </c>
      <c r="AT39" s="15" t="s">
        <v>62</v>
      </c>
      <c r="AU39" s="15" t="s">
        <v>62</v>
      </c>
      <c r="AV39" s="15" t="s">
        <v>62</v>
      </c>
      <c r="AW39" s="15" t="s">
        <v>62</v>
      </c>
      <c r="AX39" s="15"/>
      <c r="AY39" s="15">
        <v>10</v>
      </c>
      <c r="AZ39" s="15">
        <v>5</v>
      </c>
      <c r="BA39" s="15">
        <v>0</v>
      </c>
      <c r="BB39" s="15" t="s">
        <v>82</v>
      </c>
      <c r="BC39" s="15"/>
      <c r="BD39" s="15"/>
      <c r="BE39" s="15"/>
      <c r="BF39" s="15"/>
      <c r="BG39" s="15"/>
      <c r="BH39" s="15"/>
      <c r="BI39" s="15"/>
    </row>
    <row r="40" spans="1:61" ht="83.4" customHeight="1" x14ac:dyDescent="0.3">
      <c r="A40" s="15" t="s">
        <v>284</v>
      </c>
      <c r="B40" s="15" t="s">
        <v>284</v>
      </c>
      <c r="C40" s="15" t="s">
        <v>284</v>
      </c>
      <c r="D40" s="15" t="s">
        <v>792</v>
      </c>
      <c r="E40" s="15" t="s">
        <v>792</v>
      </c>
      <c r="F40" s="15" t="s">
        <v>793</v>
      </c>
      <c r="G40" s="15" t="s">
        <v>771</v>
      </c>
      <c r="H40" s="15" t="s">
        <v>286</v>
      </c>
      <c r="I40" s="15" t="str">
        <f>_xlfn.CONCAT(G40,": ",H40)</f>
        <v>S9: Leaving hospital: Patients being involved in decisions about them leaving hospital</v>
      </c>
      <c r="J40" s="15">
        <f t="shared" si="0"/>
        <v>86</v>
      </c>
      <c r="K40" s="21" t="s">
        <v>611</v>
      </c>
      <c r="L40" s="15" t="s">
        <v>63</v>
      </c>
      <c r="M40" s="15">
        <v>1</v>
      </c>
      <c r="N40" s="15" t="s">
        <v>74</v>
      </c>
      <c r="O40" s="16">
        <v>5</v>
      </c>
      <c r="P40" s="15" t="s">
        <v>86</v>
      </c>
      <c r="Q40" s="15" t="s">
        <v>107</v>
      </c>
      <c r="R40" s="15">
        <v>1</v>
      </c>
      <c r="S40" s="15">
        <v>1</v>
      </c>
      <c r="T40" s="15">
        <v>1</v>
      </c>
      <c r="U40" s="15" t="s">
        <v>287</v>
      </c>
      <c r="V40" s="15" t="s">
        <v>281</v>
      </c>
      <c r="W40" s="15" t="s">
        <v>284</v>
      </c>
      <c r="X40" s="15" t="s">
        <v>277</v>
      </c>
      <c r="Y40" s="15" t="s">
        <v>284</v>
      </c>
      <c r="Z40" s="15" t="s">
        <v>753</v>
      </c>
      <c r="AA40" s="15" t="s">
        <v>285</v>
      </c>
      <c r="AB40" s="15" t="s">
        <v>712</v>
      </c>
      <c r="AC40" s="15" t="s">
        <v>62</v>
      </c>
      <c r="AD40" s="15" t="s">
        <v>234</v>
      </c>
      <c r="AE40" s="15" t="s">
        <v>235</v>
      </c>
      <c r="AF40" s="15" t="s">
        <v>236</v>
      </c>
      <c r="AG40" s="15" t="s">
        <v>237</v>
      </c>
      <c r="AH40" s="15" t="s">
        <v>289</v>
      </c>
      <c r="AI40" s="15" t="s">
        <v>62</v>
      </c>
      <c r="AJ40" s="15" t="s">
        <v>62</v>
      </c>
      <c r="AK40" s="15" t="s">
        <v>62</v>
      </c>
      <c r="AL40" s="15" t="s">
        <v>62</v>
      </c>
      <c r="AM40" s="15" t="s">
        <v>62</v>
      </c>
      <c r="AN40" s="15" t="s">
        <v>62</v>
      </c>
      <c r="AO40" s="15" t="s">
        <v>62</v>
      </c>
      <c r="AP40" s="15" t="s">
        <v>62</v>
      </c>
      <c r="AQ40" s="15" t="s">
        <v>62</v>
      </c>
      <c r="AR40" s="15" t="s">
        <v>62</v>
      </c>
      <c r="AS40" s="15" t="s">
        <v>62</v>
      </c>
      <c r="AT40" s="15" t="s">
        <v>62</v>
      </c>
      <c r="AU40" s="15" t="s">
        <v>62</v>
      </c>
      <c r="AV40" s="15" t="s">
        <v>62</v>
      </c>
      <c r="AW40" s="15" t="s">
        <v>62</v>
      </c>
      <c r="AX40" s="15"/>
      <c r="AY40" s="15">
        <v>10</v>
      </c>
      <c r="AZ40" s="15">
        <v>6.7</v>
      </c>
      <c r="BA40" s="15">
        <v>3.3</v>
      </c>
      <c r="BB40" s="15">
        <v>0</v>
      </c>
      <c r="BC40" s="15" t="s">
        <v>82</v>
      </c>
      <c r="BD40" s="15"/>
      <c r="BE40" s="15"/>
      <c r="BF40" s="15"/>
      <c r="BG40" s="15"/>
      <c r="BH40" s="15"/>
      <c r="BI40" s="15"/>
    </row>
    <row r="41" spans="1:61" ht="83.4" customHeight="1" x14ac:dyDescent="0.3">
      <c r="A41" s="15" t="s">
        <v>290</v>
      </c>
      <c r="B41" s="15" t="s">
        <v>290</v>
      </c>
      <c r="C41" s="15" t="s">
        <v>290</v>
      </c>
      <c r="D41" s="15" t="s">
        <v>613</v>
      </c>
      <c r="E41" s="15" t="s">
        <v>613</v>
      </c>
      <c r="F41" s="15" t="s">
        <v>614</v>
      </c>
      <c r="G41" s="15" t="s">
        <v>771</v>
      </c>
      <c r="H41" s="15" t="s">
        <v>291</v>
      </c>
      <c r="I41" s="15" t="str">
        <f t="shared" si="2"/>
        <v>S9: Leaving hospital: Family / carers being involved in discussions about the patient leaving hospital</v>
      </c>
      <c r="J41" s="15">
        <f t="shared" si="0"/>
        <v>102</v>
      </c>
      <c r="K41" s="21" t="s">
        <v>612</v>
      </c>
      <c r="L41" s="15" t="s">
        <v>63</v>
      </c>
      <c r="M41" s="15">
        <v>1</v>
      </c>
      <c r="N41" s="15" t="s">
        <v>74</v>
      </c>
      <c r="O41" s="16" t="s">
        <v>231</v>
      </c>
      <c r="P41" s="15" t="s">
        <v>87</v>
      </c>
      <c r="Q41" s="15" t="s">
        <v>232</v>
      </c>
      <c r="R41" s="15"/>
      <c r="S41" s="15">
        <v>1</v>
      </c>
      <c r="T41" s="15">
        <v>1</v>
      </c>
      <c r="U41" s="15" t="s">
        <v>292</v>
      </c>
      <c r="V41" s="15"/>
      <c r="W41" s="15"/>
      <c r="X41" s="15" t="s">
        <v>281</v>
      </c>
      <c r="Y41" s="15" t="s">
        <v>290</v>
      </c>
      <c r="Z41" s="15" t="s">
        <v>753</v>
      </c>
      <c r="AA41" s="15" t="s">
        <v>285</v>
      </c>
      <c r="AB41" s="15" t="s">
        <v>712</v>
      </c>
      <c r="AC41" s="15" t="s">
        <v>62</v>
      </c>
      <c r="AD41" s="15" t="s">
        <v>234</v>
      </c>
      <c r="AE41" s="15" t="s">
        <v>235</v>
      </c>
      <c r="AF41" s="15" t="s">
        <v>236</v>
      </c>
      <c r="AG41" s="15" t="s">
        <v>237</v>
      </c>
      <c r="AH41" s="15" t="s">
        <v>293</v>
      </c>
      <c r="AI41" s="15" t="s">
        <v>69</v>
      </c>
      <c r="AJ41" s="15" t="s">
        <v>62</v>
      </c>
      <c r="AK41" s="15" t="s">
        <v>62</v>
      </c>
      <c r="AL41" s="15" t="s">
        <v>62</v>
      </c>
      <c r="AM41" s="15" t="s">
        <v>62</v>
      </c>
      <c r="AN41" s="15" t="s">
        <v>62</v>
      </c>
      <c r="AO41" s="15" t="s">
        <v>62</v>
      </c>
      <c r="AP41" s="15" t="s">
        <v>62</v>
      </c>
      <c r="AQ41" s="15" t="s">
        <v>62</v>
      </c>
      <c r="AR41" s="15" t="s">
        <v>62</v>
      </c>
      <c r="AS41" s="15" t="s">
        <v>62</v>
      </c>
      <c r="AT41" s="15" t="s">
        <v>62</v>
      </c>
      <c r="AU41" s="15" t="s">
        <v>62</v>
      </c>
      <c r="AV41" s="15" t="s">
        <v>62</v>
      </c>
      <c r="AW41" s="15" t="s">
        <v>62</v>
      </c>
      <c r="AX41" s="15"/>
      <c r="AY41" s="15">
        <v>10</v>
      </c>
      <c r="AZ41" s="15">
        <v>6.7</v>
      </c>
      <c r="BA41" s="15">
        <v>3.3</v>
      </c>
      <c r="BB41" s="15">
        <v>0</v>
      </c>
      <c r="BC41" s="15" t="s">
        <v>82</v>
      </c>
      <c r="BD41" s="15" t="s">
        <v>82</v>
      </c>
      <c r="BE41" s="15"/>
      <c r="BF41" s="15"/>
      <c r="BG41" s="15"/>
      <c r="BH41" s="15"/>
      <c r="BI41" s="15"/>
    </row>
    <row r="42" spans="1:61" ht="83.4" customHeight="1" x14ac:dyDescent="0.3">
      <c r="A42" s="15" t="s">
        <v>294</v>
      </c>
      <c r="B42" s="15" t="s">
        <v>294</v>
      </c>
      <c r="C42" s="15" t="s">
        <v>294</v>
      </c>
      <c r="D42" s="15" t="s">
        <v>295</v>
      </c>
      <c r="E42" s="15" t="s">
        <v>295</v>
      </c>
      <c r="F42" s="15" t="s">
        <v>296</v>
      </c>
      <c r="G42" s="15" t="s">
        <v>771</v>
      </c>
      <c r="H42" s="15" t="s">
        <v>297</v>
      </c>
      <c r="I42" s="15" t="str">
        <f t="shared" si="2"/>
        <v>S9: Leaving hospital: Staff discussing with patient whether they would need any additional equipment in their home after leaving</v>
      </c>
      <c r="J42" s="15">
        <f t="shared" si="0"/>
        <v>128</v>
      </c>
      <c r="K42" s="17"/>
      <c r="L42" s="15" t="s">
        <v>63</v>
      </c>
      <c r="M42" s="15">
        <v>1</v>
      </c>
      <c r="N42" s="15" t="s">
        <v>64</v>
      </c>
      <c r="O42" s="16" t="s">
        <v>298</v>
      </c>
      <c r="P42" s="15" t="s">
        <v>74</v>
      </c>
      <c r="Q42" s="15" t="s">
        <v>299</v>
      </c>
      <c r="R42" s="15">
        <v>1</v>
      </c>
      <c r="S42" s="15">
        <v>1</v>
      </c>
      <c r="T42" s="15">
        <v>1</v>
      </c>
      <c r="U42" s="15" t="s">
        <v>300</v>
      </c>
      <c r="V42" s="15" t="s">
        <v>290</v>
      </c>
      <c r="W42" s="15" t="s">
        <v>294</v>
      </c>
      <c r="X42" s="15" t="s">
        <v>284</v>
      </c>
      <c r="Y42" s="15" t="s">
        <v>294</v>
      </c>
      <c r="Z42" s="15" t="s">
        <v>753</v>
      </c>
      <c r="AA42" s="15" t="s">
        <v>285</v>
      </c>
      <c r="AB42" s="15" t="s">
        <v>712</v>
      </c>
      <c r="AC42" s="15" t="s">
        <v>62</v>
      </c>
      <c r="AD42" s="15" t="s">
        <v>175</v>
      </c>
      <c r="AE42" s="15" t="s">
        <v>301</v>
      </c>
      <c r="AF42" s="15" t="s">
        <v>302</v>
      </c>
      <c r="AG42" s="15" t="s">
        <v>69</v>
      </c>
      <c r="AH42" s="15" t="s">
        <v>62</v>
      </c>
      <c r="AI42" s="15" t="s">
        <v>62</v>
      </c>
      <c r="AJ42" s="15" t="s">
        <v>62</v>
      </c>
      <c r="AK42" s="15" t="s">
        <v>62</v>
      </c>
      <c r="AL42" s="15" t="s">
        <v>62</v>
      </c>
      <c r="AM42" s="15" t="s">
        <v>62</v>
      </c>
      <c r="AN42" s="15" t="s">
        <v>62</v>
      </c>
      <c r="AO42" s="15" t="s">
        <v>62</v>
      </c>
      <c r="AP42" s="15" t="s">
        <v>62</v>
      </c>
      <c r="AQ42" s="15" t="s">
        <v>62</v>
      </c>
      <c r="AR42" s="15" t="s">
        <v>62</v>
      </c>
      <c r="AS42" s="15" t="s">
        <v>62</v>
      </c>
      <c r="AT42" s="15" t="s">
        <v>62</v>
      </c>
      <c r="AU42" s="15" t="s">
        <v>62</v>
      </c>
      <c r="AV42" s="15" t="s">
        <v>62</v>
      </c>
      <c r="AW42" s="15" t="s">
        <v>62</v>
      </c>
      <c r="AX42" s="15"/>
      <c r="AY42" s="15">
        <v>10</v>
      </c>
      <c r="AZ42" s="15">
        <v>0</v>
      </c>
      <c r="BA42" s="15" t="s">
        <v>82</v>
      </c>
      <c r="BB42" s="15" t="s">
        <v>82</v>
      </c>
      <c r="BC42" s="15"/>
      <c r="BD42" s="15"/>
      <c r="BE42" s="15"/>
      <c r="BF42" s="15"/>
      <c r="BG42" s="15"/>
      <c r="BH42" s="15"/>
      <c r="BI42" s="15"/>
    </row>
    <row r="43" spans="1:61" ht="83.4" customHeight="1" x14ac:dyDescent="0.3">
      <c r="A43" s="15" t="s">
        <v>303</v>
      </c>
      <c r="B43" s="15" t="s">
        <v>303</v>
      </c>
      <c r="C43" s="15" t="s">
        <v>303</v>
      </c>
      <c r="D43" s="15" t="s">
        <v>304</v>
      </c>
      <c r="E43" s="15" t="s">
        <v>304</v>
      </c>
      <c r="F43" s="15" t="s">
        <v>305</v>
      </c>
      <c r="G43" s="15" t="s">
        <v>771</v>
      </c>
      <c r="H43" s="15" t="s">
        <v>306</v>
      </c>
      <c r="I43" s="15" t="str">
        <f t="shared" si="2"/>
        <v>S9: Leaving hospital: Patients being given enough notice about when they were going to leave hospital</v>
      </c>
      <c r="J43" s="15">
        <f t="shared" si="0"/>
        <v>101</v>
      </c>
      <c r="K43" s="17"/>
      <c r="L43" s="15" t="s">
        <v>63</v>
      </c>
      <c r="M43" s="15">
        <v>1</v>
      </c>
      <c r="N43" s="15" t="s">
        <v>65</v>
      </c>
      <c r="O43" s="16"/>
      <c r="P43" s="15" t="s">
        <v>65</v>
      </c>
      <c r="Q43" s="15" t="s">
        <v>194</v>
      </c>
      <c r="R43" s="15">
        <v>1</v>
      </c>
      <c r="S43" s="15">
        <v>1</v>
      </c>
      <c r="T43" s="15">
        <v>1</v>
      </c>
      <c r="U43" s="15" t="s">
        <v>195</v>
      </c>
      <c r="V43" s="15" t="s">
        <v>294</v>
      </c>
      <c r="W43" s="15" t="s">
        <v>303</v>
      </c>
      <c r="X43" s="15" t="s">
        <v>290</v>
      </c>
      <c r="Y43" s="15" t="s">
        <v>303</v>
      </c>
      <c r="Z43" s="15" t="s">
        <v>753</v>
      </c>
      <c r="AA43" s="15" t="s">
        <v>285</v>
      </c>
      <c r="AB43" s="15" t="s">
        <v>712</v>
      </c>
      <c r="AC43" s="15" t="s">
        <v>62</v>
      </c>
      <c r="AD43" s="15" t="s">
        <v>274</v>
      </c>
      <c r="AE43" s="15" t="s">
        <v>137</v>
      </c>
      <c r="AF43" s="15" t="s">
        <v>130</v>
      </c>
      <c r="AG43" s="15" t="s">
        <v>62</v>
      </c>
      <c r="AH43" s="15" t="s">
        <v>62</v>
      </c>
      <c r="AI43" s="15" t="s">
        <v>62</v>
      </c>
      <c r="AJ43" s="15" t="s">
        <v>62</v>
      </c>
      <c r="AK43" s="15" t="s">
        <v>62</v>
      </c>
      <c r="AL43" s="15" t="s">
        <v>62</v>
      </c>
      <c r="AM43" s="15" t="s">
        <v>62</v>
      </c>
      <c r="AN43" s="15" t="s">
        <v>62</v>
      </c>
      <c r="AO43" s="15" t="s">
        <v>62</v>
      </c>
      <c r="AP43" s="15" t="s">
        <v>62</v>
      </c>
      <c r="AQ43" s="15" t="s">
        <v>62</v>
      </c>
      <c r="AR43" s="15" t="s">
        <v>62</v>
      </c>
      <c r="AS43" s="15" t="s">
        <v>62</v>
      </c>
      <c r="AT43" s="15" t="s">
        <v>62</v>
      </c>
      <c r="AU43" s="15" t="s">
        <v>62</v>
      </c>
      <c r="AV43" s="15" t="s">
        <v>62</v>
      </c>
      <c r="AW43" s="15" t="s">
        <v>62</v>
      </c>
      <c r="AX43" s="15"/>
      <c r="AY43" s="15">
        <v>10</v>
      </c>
      <c r="AZ43" s="15">
        <v>5</v>
      </c>
      <c r="BA43" s="15">
        <v>0</v>
      </c>
      <c r="BB43" s="15"/>
      <c r="BC43" s="15"/>
      <c r="BD43" s="15"/>
      <c r="BE43" s="15"/>
      <c r="BF43" s="15"/>
      <c r="BG43" s="15"/>
      <c r="BH43" s="15"/>
      <c r="BI43" s="15"/>
    </row>
    <row r="44" spans="1:61" ht="83.4" customHeight="1" x14ac:dyDescent="0.3">
      <c r="A44" s="15" t="s">
        <v>307</v>
      </c>
      <c r="B44" s="15" t="s">
        <v>307</v>
      </c>
      <c r="C44" s="15" t="s">
        <v>307</v>
      </c>
      <c r="D44" s="15" t="s">
        <v>664</v>
      </c>
      <c r="E44" s="15" t="s">
        <v>616</v>
      </c>
      <c r="F44" s="15" t="s">
        <v>665</v>
      </c>
      <c r="G44" s="15" t="s">
        <v>771</v>
      </c>
      <c r="H44" s="15" t="s">
        <v>308</v>
      </c>
      <c r="I44" s="15" t="str">
        <f t="shared" si="2"/>
        <v>S9: Leaving hospital: Patients being given information about what they should / should not do after they leave hospital</v>
      </c>
      <c r="J44" s="15">
        <f t="shared" si="0"/>
        <v>119</v>
      </c>
      <c r="K44" s="21" t="s">
        <v>615</v>
      </c>
      <c r="L44" s="15" t="s">
        <v>63</v>
      </c>
      <c r="M44" s="15">
        <v>1</v>
      </c>
      <c r="N44" s="15" t="s">
        <v>64</v>
      </c>
      <c r="O44" s="16">
        <v>3</v>
      </c>
      <c r="P44" s="15" t="s">
        <v>65</v>
      </c>
      <c r="Q44" s="15" t="s">
        <v>309</v>
      </c>
      <c r="R44" s="15">
        <v>1</v>
      </c>
      <c r="S44" s="15">
        <v>1</v>
      </c>
      <c r="T44" s="15">
        <v>1</v>
      </c>
      <c r="U44" s="15" t="s">
        <v>66</v>
      </c>
      <c r="V44" s="15" t="s">
        <v>303</v>
      </c>
      <c r="W44" s="15" t="s">
        <v>307</v>
      </c>
      <c r="X44" s="15" t="s">
        <v>294</v>
      </c>
      <c r="Y44" s="15" t="s">
        <v>307</v>
      </c>
      <c r="Z44" s="15" t="s">
        <v>753</v>
      </c>
      <c r="AA44" s="15" t="s">
        <v>285</v>
      </c>
      <c r="AB44" s="15" t="s">
        <v>712</v>
      </c>
      <c r="AC44" s="15" t="s">
        <v>62</v>
      </c>
      <c r="AD44" s="15" t="s">
        <v>175</v>
      </c>
      <c r="AE44" s="15" t="s">
        <v>130</v>
      </c>
      <c r="AF44" s="15" t="s">
        <v>69</v>
      </c>
      <c r="AG44" s="15" t="s">
        <v>62</v>
      </c>
      <c r="AH44" s="15" t="s">
        <v>62</v>
      </c>
      <c r="AI44" s="15" t="s">
        <v>62</v>
      </c>
      <c r="AJ44" s="15" t="s">
        <v>62</v>
      </c>
      <c r="AK44" s="15" t="s">
        <v>62</v>
      </c>
      <c r="AL44" s="15" t="s">
        <v>62</v>
      </c>
      <c r="AM44" s="15" t="s">
        <v>62</v>
      </c>
      <c r="AN44" s="15" t="s">
        <v>62</v>
      </c>
      <c r="AO44" s="15" t="s">
        <v>62</v>
      </c>
      <c r="AP44" s="15" t="s">
        <v>62</v>
      </c>
      <c r="AQ44" s="15" t="s">
        <v>62</v>
      </c>
      <c r="AR44" s="15" t="s">
        <v>62</v>
      </c>
      <c r="AS44" s="15" t="s">
        <v>62</v>
      </c>
      <c r="AT44" s="15" t="s">
        <v>62</v>
      </c>
      <c r="AU44" s="15" t="s">
        <v>62</v>
      </c>
      <c r="AV44" s="15" t="s">
        <v>62</v>
      </c>
      <c r="AW44" s="15" t="s">
        <v>62</v>
      </c>
      <c r="AX44" s="15"/>
      <c r="AY44" s="15">
        <v>10</v>
      </c>
      <c r="AZ44" s="15">
        <v>0</v>
      </c>
      <c r="BA44" s="15" t="s">
        <v>82</v>
      </c>
      <c r="BB44" s="15"/>
      <c r="BC44" s="15"/>
      <c r="BD44" s="15"/>
      <c r="BE44" s="15"/>
      <c r="BF44" s="15"/>
      <c r="BG44" s="15"/>
      <c r="BH44" s="15"/>
      <c r="BI44" s="15"/>
    </row>
    <row r="45" spans="1:61" ht="83.4" customHeight="1" x14ac:dyDescent="0.3">
      <c r="A45" s="15" t="s">
        <v>310</v>
      </c>
      <c r="B45" s="15" t="s">
        <v>310</v>
      </c>
      <c r="C45" s="15" t="s">
        <v>310</v>
      </c>
      <c r="D45" s="15" t="s">
        <v>618</v>
      </c>
      <c r="E45" s="15" t="s">
        <v>618</v>
      </c>
      <c r="F45" s="15" t="s">
        <v>619</v>
      </c>
      <c r="G45" s="15" t="s">
        <v>771</v>
      </c>
      <c r="H45" s="15" t="s">
        <v>311</v>
      </c>
      <c r="I45" s="15" t="str">
        <f t="shared" si="2"/>
        <v>S9: Leaving hospital: Patients able to understand information given about what they should/shouldn't do after leaving hospital</v>
      </c>
      <c r="J45" s="15">
        <f t="shared" si="0"/>
        <v>126</v>
      </c>
      <c r="K45" s="21" t="s">
        <v>617</v>
      </c>
      <c r="L45" s="15" t="s">
        <v>63</v>
      </c>
      <c r="M45" s="15">
        <v>1</v>
      </c>
      <c r="N45" s="15" t="s">
        <v>74</v>
      </c>
      <c r="O45" s="16">
        <v>5</v>
      </c>
      <c r="P45" s="15" t="s">
        <v>86</v>
      </c>
      <c r="Q45" s="15" t="s">
        <v>107</v>
      </c>
      <c r="R45" s="15"/>
      <c r="S45" s="15">
        <v>1</v>
      </c>
      <c r="T45" s="15">
        <v>1</v>
      </c>
      <c r="U45" s="15" t="s">
        <v>312</v>
      </c>
      <c r="V45" s="15"/>
      <c r="W45" s="15" t="s">
        <v>310</v>
      </c>
      <c r="X45" s="15" t="s">
        <v>303</v>
      </c>
      <c r="Y45" s="15" t="s">
        <v>310</v>
      </c>
      <c r="Z45" s="15" t="s">
        <v>753</v>
      </c>
      <c r="AA45" s="15" t="s">
        <v>285</v>
      </c>
      <c r="AB45" s="15" t="s">
        <v>712</v>
      </c>
      <c r="AC45" s="15" t="s">
        <v>62</v>
      </c>
      <c r="AD45" s="15" t="s">
        <v>313</v>
      </c>
      <c r="AE45" s="15" t="s">
        <v>314</v>
      </c>
      <c r="AF45" s="15" t="s">
        <v>315</v>
      </c>
      <c r="AG45" s="15" t="s">
        <v>316</v>
      </c>
      <c r="AH45" s="15" t="s">
        <v>69</v>
      </c>
      <c r="AI45" s="15" t="s">
        <v>62</v>
      </c>
      <c r="AJ45" s="15" t="s">
        <v>62</v>
      </c>
      <c r="AK45" s="15" t="s">
        <v>62</v>
      </c>
      <c r="AL45" s="15" t="s">
        <v>62</v>
      </c>
      <c r="AM45" s="15" t="s">
        <v>62</v>
      </c>
      <c r="AN45" s="15" t="s">
        <v>62</v>
      </c>
      <c r="AO45" s="15" t="s">
        <v>62</v>
      </c>
      <c r="AP45" s="15" t="s">
        <v>62</v>
      </c>
      <c r="AQ45" s="15" t="s">
        <v>62</v>
      </c>
      <c r="AR45" s="15" t="s">
        <v>62</v>
      </c>
      <c r="AS45" s="15" t="s">
        <v>62</v>
      </c>
      <c r="AT45" s="15" t="s">
        <v>62</v>
      </c>
      <c r="AU45" s="15" t="s">
        <v>62</v>
      </c>
      <c r="AV45" s="15" t="s">
        <v>62</v>
      </c>
      <c r="AW45" s="15" t="s">
        <v>62</v>
      </c>
      <c r="AX45" s="15"/>
      <c r="AY45" s="15">
        <v>10</v>
      </c>
      <c r="AZ45" s="15">
        <v>6.7</v>
      </c>
      <c r="BA45" s="15">
        <v>3.3</v>
      </c>
      <c r="BB45" s="15">
        <v>0</v>
      </c>
      <c r="BC45" s="15" t="s">
        <v>82</v>
      </c>
      <c r="BD45" s="15"/>
      <c r="BE45" s="15"/>
      <c r="BF45" s="15"/>
      <c r="BG45" s="15"/>
      <c r="BH45" s="15"/>
      <c r="BI45" s="15"/>
    </row>
    <row r="46" spans="1:61" ht="83.4" customHeight="1" x14ac:dyDescent="0.3">
      <c r="A46" s="15" t="s">
        <v>317</v>
      </c>
      <c r="B46" s="15" t="s">
        <v>317</v>
      </c>
      <c r="C46" s="15" t="s">
        <v>317</v>
      </c>
      <c r="D46" s="15" t="s">
        <v>666</v>
      </c>
      <c r="E46" s="15" t="s">
        <v>318</v>
      </c>
      <c r="F46" s="15" t="s">
        <v>667</v>
      </c>
      <c r="G46" s="15" t="s">
        <v>771</v>
      </c>
      <c r="H46" s="15" t="s">
        <v>319</v>
      </c>
      <c r="I46" s="15" t="str">
        <f t="shared" si="2"/>
        <v>S9: Leaving hospital: Patients being given information about medicines they were to take at home</v>
      </c>
      <c r="J46" s="15">
        <f t="shared" si="0"/>
        <v>96</v>
      </c>
      <c r="K46" s="17" t="s">
        <v>320</v>
      </c>
      <c r="L46" s="15" t="s">
        <v>113</v>
      </c>
      <c r="M46" s="15">
        <v>1</v>
      </c>
      <c r="N46" s="15" t="s">
        <v>87</v>
      </c>
      <c r="O46" s="16"/>
      <c r="P46" s="15" t="s">
        <v>87</v>
      </c>
      <c r="Q46" s="15" t="s">
        <v>321</v>
      </c>
      <c r="R46" s="15"/>
      <c r="S46" s="15">
        <v>1</v>
      </c>
      <c r="T46" s="15">
        <v>1</v>
      </c>
      <c r="U46" s="15" t="s">
        <v>114</v>
      </c>
      <c r="V46" s="15" t="s">
        <v>307</v>
      </c>
      <c r="W46" s="15" t="s">
        <v>317</v>
      </c>
      <c r="X46" s="15" t="s">
        <v>307</v>
      </c>
      <c r="Y46" s="15" t="s">
        <v>317</v>
      </c>
      <c r="Z46" s="15" t="s">
        <v>753</v>
      </c>
      <c r="AA46" s="15" t="s">
        <v>285</v>
      </c>
      <c r="AB46" s="15" t="s">
        <v>712</v>
      </c>
      <c r="AC46" s="15" t="s">
        <v>62</v>
      </c>
      <c r="AD46" s="15" t="s">
        <v>322</v>
      </c>
      <c r="AE46" s="15" t="s">
        <v>323</v>
      </c>
      <c r="AF46" s="15" t="s">
        <v>324</v>
      </c>
      <c r="AG46" s="15" t="s">
        <v>325</v>
      </c>
      <c r="AH46" s="15" t="s">
        <v>326</v>
      </c>
      <c r="AI46" s="15" t="s">
        <v>327</v>
      </c>
      <c r="AJ46" s="15" t="s">
        <v>62</v>
      </c>
      <c r="AK46" s="15" t="s">
        <v>62</v>
      </c>
      <c r="AL46" s="15" t="s">
        <v>62</v>
      </c>
      <c r="AM46" s="15" t="s">
        <v>62</v>
      </c>
      <c r="AN46" s="15" t="s">
        <v>62</v>
      </c>
      <c r="AO46" s="15" t="s">
        <v>62</v>
      </c>
      <c r="AP46" s="15" t="s">
        <v>62</v>
      </c>
      <c r="AQ46" s="15" t="s">
        <v>62</v>
      </c>
      <c r="AR46" s="15" t="s">
        <v>62</v>
      </c>
      <c r="AS46" s="15" t="s">
        <v>62</v>
      </c>
      <c r="AT46" s="15" t="s">
        <v>62</v>
      </c>
      <c r="AU46" s="15" t="s">
        <v>62</v>
      </c>
      <c r="AV46" s="15" t="s">
        <v>62</v>
      </c>
      <c r="AW46" s="15" t="s">
        <v>62</v>
      </c>
      <c r="AX46" s="15"/>
      <c r="AY46" s="15">
        <v>2.5</v>
      </c>
      <c r="AZ46" s="15">
        <v>2.5</v>
      </c>
      <c r="BA46" s="15">
        <v>2.5</v>
      </c>
      <c r="BB46" s="15">
        <v>2.5</v>
      </c>
      <c r="BC46" s="15">
        <v>0</v>
      </c>
      <c r="BD46" s="15" t="s">
        <v>82</v>
      </c>
      <c r="BE46" s="15"/>
      <c r="BF46" s="15"/>
      <c r="BG46" s="15"/>
      <c r="BH46" s="15"/>
      <c r="BI46" s="15"/>
    </row>
    <row r="47" spans="1:61" ht="83.4" customHeight="1" x14ac:dyDescent="0.3">
      <c r="A47" s="15" t="s">
        <v>328</v>
      </c>
      <c r="B47" s="15" t="s">
        <v>328</v>
      </c>
      <c r="C47" s="15" t="s">
        <v>328</v>
      </c>
      <c r="D47" s="15" t="s">
        <v>329</v>
      </c>
      <c r="E47" s="15" t="s">
        <v>329</v>
      </c>
      <c r="F47" s="15" t="s">
        <v>330</v>
      </c>
      <c r="G47" s="15" t="s">
        <v>771</v>
      </c>
      <c r="H47" s="15" t="s">
        <v>331</v>
      </c>
      <c r="I47" s="15" t="str">
        <f t="shared" si="2"/>
        <v>S9: Leaving hospital: Patients knowing what would happen next with their care before they left hospital</v>
      </c>
      <c r="J47" s="15">
        <f t="shared" si="0"/>
        <v>103</v>
      </c>
      <c r="K47" s="17"/>
      <c r="L47" s="15" t="s">
        <v>63</v>
      </c>
      <c r="M47" s="15">
        <v>1</v>
      </c>
      <c r="N47" s="15" t="s">
        <v>65</v>
      </c>
      <c r="O47" s="16">
        <v>4</v>
      </c>
      <c r="P47" s="15" t="s">
        <v>74</v>
      </c>
      <c r="Q47" s="15" t="s">
        <v>75</v>
      </c>
      <c r="R47" s="15">
        <v>1</v>
      </c>
      <c r="S47" s="15">
        <v>1</v>
      </c>
      <c r="T47" s="15">
        <v>1</v>
      </c>
      <c r="U47" s="15" t="s">
        <v>332</v>
      </c>
      <c r="V47" s="15" t="s">
        <v>310</v>
      </c>
      <c r="W47" s="15" t="s">
        <v>328</v>
      </c>
      <c r="X47" s="15" t="s">
        <v>310</v>
      </c>
      <c r="Y47" s="15" t="s">
        <v>328</v>
      </c>
      <c r="Z47" s="15" t="s">
        <v>753</v>
      </c>
      <c r="AA47" s="15" t="s">
        <v>285</v>
      </c>
      <c r="AB47" s="15" t="s">
        <v>712</v>
      </c>
      <c r="AC47" s="15" t="s">
        <v>62</v>
      </c>
      <c r="AD47" s="15" t="s">
        <v>274</v>
      </c>
      <c r="AE47" s="15" t="s">
        <v>137</v>
      </c>
      <c r="AF47" s="15" t="s">
        <v>130</v>
      </c>
      <c r="AG47" s="15" t="s">
        <v>333</v>
      </c>
      <c r="AH47" s="15" t="s">
        <v>62</v>
      </c>
      <c r="AI47" s="15" t="s">
        <v>62</v>
      </c>
      <c r="AJ47" s="15" t="s">
        <v>62</v>
      </c>
      <c r="AK47" s="15" t="s">
        <v>62</v>
      </c>
      <c r="AL47" s="15" t="s">
        <v>62</v>
      </c>
      <c r="AM47" s="15" t="s">
        <v>62</v>
      </c>
      <c r="AN47" s="15" t="s">
        <v>62</v>
      </c>
      <c r="AO47" s="15" t="s">
        <v>62</v>
      </c>
      <c r="AP47" s="15" t="s">
        <v>62</v>
      </c>
      <c r="AQ47" s="15" t="s">
        <v>62</v>
      </c>
      <c r="AR47" s="15" t="s">
        <v>62</v>
      </c>
      <c r="AS47" s="15" t="s">
        <v>62</v>
      </c>
      <c r="AT47" s="15" t="s">
        <v>62</v>
      </c>
      <c r="AU47" s="15" t="s">
        <v>62</v>
      </c>
      <c r="AV47" s="15" t="s">
        <v>62</v>
      </c>
      <c r="AW47" s="15" t="s">
        <v>62</v>
      </c>
      <c r="AX47" s="15"/>
      <c r="AY47" s="15">
        <v>10</v>
      </c>
      <c r="AZ47" s="15">
        <v>5</v>
      </c>
      <c r="BA47" s="15">
        <v>0</v>
      </c>
      <c r="BB47" s="15" t="s">
        <v>82</v>
      </c>
      <c r="BC47" s="15"/>
      <c r="BD47" s="15"/>
      <c r="BE47" s="15"/>
      <c r="BF47" s="15"/>
      <c r="BG47" s="15"/>
      <c r="BH47" s="15"/>
      <c r="BI47" s="15"/>
    </row>
    <row r="48" spans="1:61" ht="83.4" customHeight="1" x14ac:dyDescent="0.3">
      <c r="A48" s="15" t="s">
        <v>334</v>
      </c>
      <c r="B48" s="15" t="s">
        <v>334</v>
      </c>
      <c r="C48" s="15" t="s">
        <v>334</v>
      </c>
      <c r="D48" s="15" t="s">
        <v>335</v>
      </c>
      <c r="E48" s="15" t="s">
        <v>335</v>
      </c>
      <c r="F48" s="15" t="s">
        <v>336</v>
      </c>
      <c r="G48" s="15" t="s">
        <v>771</v>
      </c>
      <c r="H48" s="15" t="s">
        <v>337</v>
      </c>
      <c r="I48" s="15" t="str">
        <f t="shared" si="2"/>
        <v>S9: Leaving hospital: Staff telling patients who to contact if worried about condition/treatment after leaving hospital</v>
      </c>
      <c r="J48" s="15">
        <f t="shared" si="0"/>
        <v>119</v>
      </c>
      <c r="K48" s="17"/>
      <c r="L48" s="15" t="s">
        <v>63</v>
      </c>
      <c r="M48" s="15">
        <v>1</v>
      </c>
      <c r="N48" s="15" t="s">
        <v>64</v>
      </c>
      <c r="O48" s="16">
        <v>3</v>
      </c>
      <c r="P48" s="15" t="s">
        <v>65</v>
      </c>
      <c r="Q48" s="15" t="s">
        <v>309</v>
      </c>
      <c r="R48" s="15">
        <v>1</v>
      </c>
      <c r="S48" s="15">
        <v>1</v>
      </c>
      <c r="T48" s="15">
        <v>1</v>
      </c>
      <c r="U48" s="15" t="s">
        <v>66</v>
      </c>
      <c r="V48" s="15" t="s">
        <v>317</v>
      </c>
      <c r="W48" s="15" t="s">
        <v>334</v>
      </c>
      <c r="X48" s="15" t="s">
        <v>317</v>
      </c>
      <c r="Y48" s="15" t="s">
        <v>334</v>
      </c>
      <c r="Z48" s="15" t="s">
        <v>753</v>
      </c>
      <c r="AA48" s="15" t="s">
        <v>285</v>
      </c>
      <c r="AB48" s="15" t="s">
        <v>712</v>
      </c>
      <c r="AC48" s="15" t="s">
        <v>62</v>
      </c>
      <c r="AD48" s="15" t="s">
        <v>175</v>
      </c>
      <c r="AE48" s="15" t="s">
        <v>130</v>
      </c>
      <c r="AF48" s="15" t="s">
        <v>69</v>
      </c>
      <c r="AG48" s="15" t="s">
        <v>62</v>
      </c>
      <c r="AH48" s="15" t="s">
        <v>62</v>
      </c>
      <c r="AI48" s="15" t="s">
        <v>62</v>
      </c>
      <c r="AJ48" s="15" t="s">
        <v>62</v>
      </c>
      <c r="AK48" s="15" t="s">
        <v>62</v>
      </c>
      <c r="AL48" s="15" t="s">
        <v>62</v>
      </c>
      <c r="AM48" s="15" t="s">
        <v>62</v>
      </c>
      <c r="AN48" s="15" t="s">
        <v>62</v>
      </c>
      <c r="AO48" s="15" t="s">
        <v>62</v>
      </c>
      <c r="AP48" s="15" t="s">
        <v>62</v>
      </c>
      <c r="AQ48" s="15" t="s">
        <v>62</v>
      </c>
      <c r="AR48" s="15" t="s">
        <v>62</v>
      </c>
      <c r="AS48" s="15" t="s">
        <v>62</v>
      </c>
      <c r="AT48" s="15" t="s">
        <v>62</v>
      </c>
      <c r="AU48" s="15" t="s">
        <v>62</v>
      </c>
      <c r="AV48" s="15" t="s">
        <v>62</v>
      </c>
      <c r="AW48" s="15" t="s">
        <v>62</v>
      </c>
      <c r="AX48" s="15"/>
      <c r="AY48" s="15">
        <v>10</v>
      </c>
      <c r="AZ48" s="15">
        <v>0</v>
      </c>
      <c r="BA48" s="15" t="s">
        <v>82</v>
      </c>
      <c r="BB48" s="15"/>
      <c r="BC48" s="15"/>
      <c r="BD48" s="15"/>
      <c r="BE48" s="15"/>
      <c r="BF48" s="15"/>
      <c r="BG48" s="15"/>
      <c r="BH48" s="15"/>
      <c r="BI48" s="15"/>
    </row>
    <row r="49" spans="1:61" ht="83.4" customHeight="1" x14ac:dyDescent="0.3">
      <c r="A49" s="15" t="s">
        <v>338</v>
      </c>
      <c r="B49" s="15" t="s">
        <v>338</v>
      </c>
      <c r="C49" s="15" t="s">
        <v>338</v>
      </c>
      <c r="D49" s="15" t="s">
        <v>668</v>
      </c>
      <c r="E49" s="15" t="s">
        <v>621</v>
      </c>
      <c r="F49" s="15" t="s">
        <v>669</v>
      </c>
      <c r="G49" s="15" t="s">
        <v>771</v>
      </c>
      <c r="H49" s="15" t="s">
        <v>339</v>
      </c>
      <c r="I49" s="15" t="str">
        <f t="shared" si="2"/>
        <v>S9: Leaving hospital: Staff discussing with patients whether patients may need further health/social care services after leaving</v>
      </c>
      <c r="J49" s="15">
        <f t="shared" si="0"/>
        <v>128</v>
      </c>
      <c r="K49" s="21" t="s">
        <v>620</v>
      </c>
      <c r="L49" s="15" t="s">
        <v>63</v>
      </c>
      <c r="M49" s="15">
        <v>1</v>
      </c>
      <c r="N49" s="15" t="s">
        <v>64</v>
      </c>
      <c r="O49" s="16" t="s">
        <v>298</v>
      </c>
      <c r="P49" s="15" t="s">
        <v>74</v>
      </c>
      <c r="Q49" s="15" t="s">
        <v>299</v>
      </c>
      <c r="R49" s="15">
        <v>1</v>
      </c>
      <c r="S49" s="15">
        <v>1</v>
      </c>
      <c r="T49" s="15">
        <v>1</v>
      </c>
      <c r="U49" s="15" t="s">
        <v>340</v>
      </c>
      <c r="V49" s="15" t="s">
        <v>328</v>
      </c>
      <c r="W49" s="15" t="s">
        <v>338</v>
      </c>
      <c r="X49" s="15" t="s">
        <v>328</v>
      </c>
      <c r="Y49" s="15" t="s">
        <v>338</v>
      </c>
      <c r="Z49" s="15" t="s">
        <v>753</v>
      </c>
      <c r="AA49" s="15" t="s">
        <v>285</v>
      </c>
      <c r="AB49" s="15" t="s">
        <v>712</v>
      </c>
      <c r="AC49" s="15" t="s">
        <v>62</v>
      </c>
      <c r="AD49" s="15" t="s">
        <v>175</v>
      </c>
      <c r="AE49" s="15" t="s">
        <v>301</v>
      </c>
      <c r="AF49" s="15" t="s">
        <v>302</v>
      </c>
      <c r="AG49" s="15" t="s">
        <v>69</v>
      </c>
      <c r="AH49" s="15" t="s">
        <v>62</v>
      </c>
      <c r="AI49" s="15" t="s">
        <v>62</v>
      </c>
      <c r="AJ49" s="15" t="s">
        <v>62</v>
      </c>
      <c r="AK49" s="15" t="s">
        <v>62</v>
      </c>
      <c r="AL49" s="15" t="s">
        <v>62</v>
      </c>
      <c r="AM49" s="15" t="s">
        <v>62</v>
      </c>
      <c r="AN49" s="15" t="s">
        <v>62</v>
      </c>
      <c r="AO49" s="15" t="s">
        <v>62</v>
      </c>
      <c r="AP49" s="15" t="s">
        <v>62</v>
      </c>
      <c r="AQ49" s="15" t="s">
        <v>62</v>
      </c>
      <c r="AR49" s="15" t="s">
        <v>62</v>
      </c>
      <c r="AS49" s="15" t="s">
        <v>62</v>
      </c>
      <c r="AT49" s="15" t="s">
        <v>62</v>
      </c>
      <c r="AU49" s="15" t="s">
        <v>62</v>
      </c>
      <c r="AV49" s="15" t="s">
        <v>62</v>
      </c>
      <c r="AW49" s="15" t="s">
        <v>62</v>
      </c>
      <c r="AX49" s="15"/>
      <c r="AY49" s="15">
        <v>10</v>
      </c>
      <c r="AZ49" s="15">
        <v>0</v>
      </c>
      <c r="BA49" s="15" t="s">
        <v>82</v>
      </c>
      <c r="BB49" s="15" t="s">
        <v>82</v>
      </c>
      <c r="BC49" s="15"/>
      <c r="BD49" s="15"/>
      <c r="BE49" s="15"/>
      <c r="BF49" s="15"/>
      <c r="BG49" s="15"/>
      <c r="BH49" s="15"/>
      <c r="BI49" s="15"/>
    </row>
    <row r="50" spans="1:61" ht="83.4" customHeight="1" x14ac:dyDescent="0.3">
      <c r="A50" s="15" t="s">
        <v>341</v>
      </c>
      <c r="B50" s="15" t="s">
        <v>341</v>
      </c>
      <c r="C50" s="15" t="s">
        <v>341</v>
      </c>
      <c r="D50" s="15" t="s">
        <v>670</v>
      </c>
      <c r="E50" s="15" t="s">
        <v>622</v>
      </c>
      <c r="F50" s="15" t="s">
        <v>671</v>
      </c>
      <c r="G50" s="15" t="s">
        <v>771</v>
      </c>
      <c r="H50" s="15" t="s">
        <v>343</v>
      </c>
      <c r="I50" s="15" t="str">
        <f t="shared" si="2"/>
        <v>S9: Leaving hospital: Patients getting enough support to recover/manage condition after leaving hospital</v>
      </c>
      <c r="J50" s="15">
        <f t="shared" si="0"/>
        <v>104</v>
      </c>
      <c r="K50" s="21" t="s">
        <v>794</v>
      </c>
      <c r="L50" s="15" t="s">
        <v>63</v>
      </c>
      <c r="M50" s="15">
        <v>1</v>
      </c>
      <c r="N50" s="15" t="s">
        <v>65</v>
      </c>
      <c r="O50" s="16">
        <v>4</v>
      </c>
      <c r="P50" s="15" t="s">
        <v>74</v>
      </c>
      <c r="Q50" s="15" t="s">
        <v>75</v>
      </c>
      <c r="R50" s="15"/>
      <c r="S50" s="15">
        <v>1</v>
      </c>
      <c r="T50" s="15">
        <v>1</v>
      </c>
      <c r="U50" s="15" t="s">
        <v>795</v>
      </c>
      <c r="V50" s="15"/>
      <c r="W50" s="15"/>
      <c r="X50" s="15"/>
      <c r="Y50" s="15"/>
      <c r="Z50" s="15" t="s">
        <v>753</v>
      </c>
      <c r="AA50" s="15" t="s">
        <v>285</v>
      </c>
      <c r="AB50" s="15" t="s">
        <v>712</v>
      </c>
      <c r="AC50" s="15" t="s">
        <v>62</v>
      </c>
      <c r="AD50" s="15" t="s">
        <v>274</v>
      </c>
      <c r="AE50" s="15" t="s">
        <v>137</v>
      </c>
      <c r="AF50" s="15" t="s">
        <v>344</v>
      </c>
      <c r="AG50" s="15" t="s">
        <v>345</v>
      </c>
      <c r="AH50" s="15" t="s">
        <v>62</v>
      </c>
      <c r="AI50" s="15" t="s">
        <v>62</v>
      </c>
      <c r="AJ50" s="15" t="s">
        <v>62</v>
      </c>
      <c r="AK50" s="15" t="s">
        <v>62</v>
      </c>
      <c r="AL50" s="15" t="s">
        <v>62</v>
      </c>
      <c r="AM50" s="15" t="s">
        <v>62</v>
      </c>
      <c r="AN50" s="15" t="s">
        <v>62</v>
      </c>
      <c r="AO50" s="15" t="s">
        <v>62</v>
      </c>
      <c r="AP50" s="15" t="s">
        <v>62</v>
      </c>
      <c r="AQ50" s="15" t="s">
        <v>62</v>
      </c>
      <c r="AR50" s="15" t="s">
        <v>62</v>
      </c>
      <c r="AS50" s="15" t="s">
        <v>62</v>
      </c>
      <c r="AT50" s="15" t="s">
        <v>62</v>
      </c>
      <c r="AU50" s="15" t="s">
        <v>62</v>
      </c>
      <c r="AV50" s="15" t="s">
        <v>62</v>
      </c>
      <c r="AW50" s="15" t="s">
        <v>62</v>
      </c>
      <c r="AX50" s="15"/>
      <c r="AY50" s="15">
        <v>10</v>
      </c>
      <c r="AZ50" s="15">
        <v>5</v>
      </c>
      <c r="BA50" s="15">
        <v>0</v>
      </c>
      <c r="BB50" s="15" t="s">
        <v>82</v>
      </c>
      <c r="BC50" s="15"/>
      <c r="BD50" s="15"/>
      <c r="BE50" s="15"/>
      <c r="BF50" s="15"/>
      <c r="BG50" s="15"/>
      <c r="BH50" s="15"/>
      <c r="BI50" s="15"/>
    </row>
    <row r="51" spans="1:61" ht="83.4" customHeight="1" x14ac:dyDescent="0.3">
      <c r="A51" s="15" t="s">
        <v>342</v>
      </c>
      <c r="B51" s="15" t="s">
        <v>342</v>
      </c>
      <c r="C51" s="15" t="s">
        <v>342</v>
      </c>
      <c r="D51" s="15" t="s">
        <v>347</v>
      </c>
      <c r="E51" s="15" t="s">
        <v>347</v>
      </c>
      <c r="F51" s="15" t="s">
        <v>628</v>
      </c>
      <c r="G51" s="15" t="s">
        <v>772</v>
      </c>
      <c r="H51" s="15" t="s">
        <v>348</v>
      </c>
      <c r="I51" s="15" t="str">
        <f t="shared" si="2"/>
        <v>S10: Kindness and compassion: Patients feeling they were treated with kindness and compassion while they were in hospital</v>
      </c>
      <c r="J51" s="15">
        <f t="shared" si="0"/>
        <v>121</v>
      </c>
      <c r="K51" s="21" t="s">
        <v>623</v>
      </c>
      <c r="L51" s="15" t="s">
        <v>63</v>
      </c>
      <c r="M51" s="15">
        <v>1</v>
      </c>
      <c r="N51" s="15" t="s">
        <v>65</v>
      </c>
      <c r="O51" s="16"/>
      <c r="P51" s="15" t="s">
        <v>65</v>
      </c>
      <c r="Q51" s="15" t="s">
        <v>194</v>
      </c>
      <c r="R51" s="15"/>
      <c r="S51" s="15">
        <v>1</v>
      </c>
      <c r="T51" s="15">
        <v>1</v>
      </c>
      <c r="U51" s="15" t="s">
        <v>195</v>
      </c>
      <c r="V51" s="15"/>
      <c r="W51" s="15"/>
      <c r="X51" s="15"/>
      <c r="Y51" s="15" t="s">
        <v>346</v>
      </c>
      <c r="Z51" s="15" t="s">
        <v>754</v>
      </c>
      <c r="AA51" s="15" t="s">
        <v>711</v>
      </c>
      <c r="AB51" s="15" t="s">
        <v>714</v>
      </c>
      <c r="AC51" s="15" t="s">
        <v>62</v>
      </c>
      <c r="AD51" s="15" t="s">
        <v>152</v>
      </c>
      <c r="AE51" s="15" t="s">
        <v>153</v>
      </c>
      <c r="AF51" s="15" t="s">
        <v>154</v>
      </c>
      <c r="AG51" s="15" t="s">
        <v>62</v>
      </c>
      <c r="AH51" s="15" t="s">
        <v>62</v>
      </c>
      <c r="AI51" s="15" t="s">
        <v>62</v>
      </c>
      <c r="AJ51" s="15" t="s">
        <v>62</v>
      </c>
      <c r="AK51" s="15" t="s">
        <v>62</v>
      </c>
      <c r="AL51" s="15" t="s">
        <v>62</v>
      </c>
      <c r="AM51" s="15" t="s">
        <v>62</v>
      </c>
      <c r="AN51" s="15" t="s">
        <v>62</v>
      </c>
      <c r="AO51" s="15" t="s">
        <v>62</v>
      </c>
      <c r="AP51" s="15" t="s">
        <v>62</v>
      </c>
      <c r="AQ51" s="15" t="s">
        <v>62</v>
      </c>
      <c r="AR51" s="15" t="s">
        <v>62</v>
      </c>
      <c r="AS51" s="15" t="s">
        <v>62</v>
      </c>
      <c r="AT51" s="15" t="s">
        <v>62</v>
      </c>
      <c r="AU51" s="15" t="s">
        <v>62</v>
      </c>
      <c r="AV51" s="15" t="s">
        <v>62</v>
      </c>
      <c r="AW51" s="15" t="s">
        <v>62</v>
      </c>
      <c r="AX51" s="15"/>
      <c r="AY51" s="15">
        <v>10</v>
      </c>
      <c r="AZ51" s="15">
        <v>5</v>
      </c>
      <c r="BA51" s="15">
        <v>0</v>
      </c>
      <c r="BB51" s="15"/>
      <c r="BC51" s="15"/>
      <c r="BD51" s="15"/>
      <c r="BE51" s="15"/>
      <c r="BF51" s="15"/>
      <c r="BG51" s="15"/>
      <c r="BH51" s="15"/>
      <c r="BI51" s="15"/>
    </row>
    <row r="52" spans="1:61" ht="83.4" customHeight="1" x14ac:dyDescent="0.3">
      <c r="A52" s="15" t="s">
        <v>346</v>
      </c>
      <c r="B52" s="15" t="s">
        <v>346</v>
      </c>
      <c r="C52" s="15" t="s">
        <v>346</v>
      </c>
      <c r="D52" s="15" t="s">
        <v>350</v>
      </c>
      <c r="E52" s="15" t="s">
        <v>350</v>
      </c>
      <c r="F52" s="15" t="s">
        <v>629</v>
      </c>
      <c r="G52" s="15" t="s">
        <v>773</v>
      </c>
      <c r="H52" s="15" t="s">
        <v>351</v>
      </c>
      <c r="I52" s="15" t="str">
        <f t="shared" si="2"/>
        <v>S11: Respect and dignity: Patients feeling they were treated with respect and dignity while they were in hospital</v>
      </c>
      <c r="J52" s="15">
        <f t="shared" si="0"/>
        <v>113</v>
      </c>
      <c r="K52" s="21" t="s">
        <v>624</v>
      </c>
      <c r="L52" s="15" t="s">
        <v>63</v>
      </c>
      <c r="M52" s="15">
        <v>1</v>
      </c>
      <c r="N52" s="15" t="s">
        <v>65</v>
      </c>
      <c r="O52" s="16"/>
      <c r="P52" s="15" t="s">
        <v>65</v>
      </c>
      <c r="Q52" s="15" t="s">
        <v>194</v>
      </c>
      <c r="R52" s="15">
        <v>1</v>
      </c>
      <c r="S52" s="15">
        <v>1</v>
      </c>
      <c r="T52" s="15">
        <v>1</v>
      </c>
      <c r="U52" s="15" t="s">
        <v>195</v>
      </c>
      <c r="V52" s="15" t="s">
        <v>341</v>
      </c>
      <c r="W52" s="15" t="s">
        <v>346</v>
      </c>
      <c r="X52" s="15" t="s">
        <v>341</v>
      </c>
      <c r="Y52" s="15" t="s">
        <v>349</v>
      </c>
      <c r="Z52" s="15" t="s">
        <v>757</v>
      </c>
      <c r="AA52" s="15" t="s">
        <v>713</v>
      </c>
      <c r="AB52" s="15" t="s">
        <v>715</v>
      </c>
      <c r="AC52" s="15" t="s">
        <v>62</v>
      </c>
      <c r="AD52" s="15" t="s">
        <v>152</v>
      </c>
      <c r="AE52" s="15" t="s">
        <v>153</v>
      </c>
      <c r="AF52" s="15" t="s">
        <v>154</v>
      </c>
      <c r="AG52" s="15" t="s">
        <v>62</v>
      </c>
      <c r="AH52" s="15" t="s">
        <v>62</v>
      </c>
      <c r="AI52" s="15" t="s">
        <v>62</v>
      </c>
      <c r="AJ52" s="15" t="s">
        <v>62</v>
      </c>
      <c r="AK52" s="15" t="s">
        <v>62</v>
      </c>
      <c r="AL52" s="15" t="s">
        <v>62</v>
      </c>
      <c r="AM52" s="15" t="s">
        <v>62</v>
      </c>
      <c r="AN52" s="15" t="s">
        <v>62</v>
      </c>
      <c r="AO52" s="15" t="s">
        <v>62</v>
      </c>
      <c r="AP52" s="15" t="s">
        <v>62</v>
      </c>
      <c r="AQ52" s="15" t="s">
        <v>62</v>
      </c>
      <c r="AR52" s="15" t="s">
        <v>62</v>
      </c>
      <c r="AS52" s="15" t="s">
        <v>62</v>
      </c>
      <c r="AT52" s="15" t="s">
        <v>62</v>
      </c>
      <c r="AU52" s="15" t="s">
        <v>62</v>
      </c>
      <c r="AV52" s="15" t="s">
        <v>62</v>
      </c>
      <c r="AW52" s="15" t="s">
        <v>62</v>
      </c>
      <c r="AX52" s="15"/>
      <c r="AY52" s="15">
        <v>10</v>
      </c>
      <c r="AZ52" s="15">
        <v>5</v>
      </c>
      <c r="BA52" s="15">
        <v>0</v>
      </c>
      <c r="BB52" s="15"/>
      <c r="BC52" s="15"/>
      <c r="BD52" s="15"/>
      <c r="BE52" s="15"/>
      <c r="BF52" s="15"/>
      <c r="BG52" s="15"/>
      <c r="BH52" s="15"/>
      <c r="BI52" s="15"/>
    </row>
    <row r="53" spans="1:61" ht="83.4" customHeight="1" x14ac:dyDescent="0.3">
      <c r="A53" s="15" t="s">
        <v>349</v>
      </c>
      <c r="B53" s="15" t="s">
        <v>349</v>
      </c>
      <c r="C53" s="15" t="s">
        <v>349</v>
      </c>
      <c r="D53" s="15" t="s">
        <v>672</v>
      </c>
      <c r="E53" s="15" t="s">
        <v>353</v>
      </c>
      <c r="F53" s="15" t="s">
        <v>673</v>
      </c>
      <c r="G53" s="15" t="s">
        <v>774</v>
      </c>
      <c r="H53" s="15" t="s">
        <v>354</v>
      </c>
      <c r="I53" s="15" t="str">
        <f t="shared" si="2"/>
        <v>S12: Overall experience: The patient's overall experience while in hospital</v>
      </c>
      <c r="J53" s="15">
        <f t="shared" si="0"/>
        <v>75</v>
      </c>
      <c r="K53" s="17"/>
      <c r="L53" s="15" t="s">
        <v>63</v>
      </c>
      <c r="M53" s="15">
        <v>1</v>
      </c>
      <c r="N53" s="15" t="s">
        <v>355</v>
      </c>
      <c r="O53" s="16"/>
      <c r="P53" s="15" t="s">
        <v>356</v>
      </c>
      <c r="Q53" s="15" t="s">
        <v>698</v>
      </c>
      <c r="R53" s="15">
        <v>10</v>
      </c>
      <c r="S53" s="15">
        <v>1</v>
      </c>
      <c r="T53" s="15">
        <v>1</v>
      </c>
      <c r="U53" s="15" t="s">
        <v>195</v>
      </c>
      <c r="V53" s="15" t="s">
        <v>342</v>
      </c>
      <c r="W53" s="15" t="s">
        <v>349</v>
      </c>
      <c r="X53" s="15" t="s">
        <v>342</v>
      </c>
      <c r="Y53" s="15" t="s">
        <v>352</v>
      </c>
      <c r="Z53" s="15" t="s">
        <v>756</v>
      </c>
      <c r="AA53" s="15" t="s">
        <v>357</v>
      </c>
      <c r="AB53" s="15" t="s">
        <v>755</v>
      </c>
      <c r="AC53" s="15" t="s">
        <v>358</v>
      </c>
      <c r="AD53" s="15" t="s">
        <v>359</v>
      </c>
      <c r="AE53" s="15" t="s">
        <v>360</v>
      </c>
      <c r="AF53" s="15" t="s">
        <v>361</v>
      </c>
      <c r="AG53" s="15" t="s">
        <v>362</v>
      </c>
      <c r="AH53" s="15" t="s">
        <v>363</v>
      </c>
      <c r="AI53" s="15" t="s">
        <v>364</v>
      </c>
      <c r="AJ53" s="15" t="s">
        <v>365</v>
      </c>
      <c r="AK53" s="15" t="s">
        <v>366</v>
      </c>
      <c r="AL53" s="15" t="s">
        <v>367</v>
      </c>
      <c r="AM53" s="15" t="s">
        <v>368</v>
      </c>
      <c r="AN53" s="15" t="s">
        <v>62</v>
      </c>
      <c r="AO53" s="15" t="s">
        <v>62</v>
      </c>
      <c r="AP53" s="15" t="s">
        <v>62</v>
      </c>
      <c r="AQ53" s="15" t="s">
        <v>62</v>
      </c>
      <c r="AR53" s="15" t="s">
        <v>62</v>
      </c>
      <c r="AS53" s="15" t="s">
        <v>62</v>
      </c>
      <c r="AT53" s="15" t="s">
        <v>62</v>
      </c>
      <c r="AU53" s="15" t="s">
        <v>62</v>
      </c>
      <c r="AV53" s="15" t="s">
        <v>62</v>
      </c>
      <c r="AW53" s="15" t="s">
        <v>62</v>
      </c>
      <c r="AX53" s="15">
        <v>0</v>
      </c>
      <c r="AY53" s="15">
        <v>1</v>
      </c>
      <c r="AZ53" s="15">
        <v>2</v>
      </c>
      <c r="BA53" s="15">
        <v>3</v>
      </c>
      <c r="BB53" s="15">
        <v>4</v>
      </c>
      <c r="BC53" s="15">
        <v>5</v>
      </c>
      <c r="BD53" s="15">
        <v>6</v>
      </c>
      <c r="BE53" s="15">
        <v>7</v>
      </c>
      <c r="BF53" s="15">
        <v>8</v>
      </c>
      <c r="BG53" s="15">
        <v>9</v>
      </c>
      <c r="BH53" s="15">
        <v>10</v>
      </c>
      <c r="BI53" s="15"/>
    </row>
    <row r="54" spans="1:61" ht="83.4" customHeight="1" x14ac:dyDescent="0.3">
      <c r="A54" s="15" t="s">
        <v>352</v>
      </c>
      <c r="B54" s="15" t="s">
        <v>352</v>
      </c>
      <c r="C54" s="15" t="s">
        <v>352</v>
      </c>
      <c r="D54" s="15" t="s">
        <v>372</v>
      </c>
      <c r="E54" s="15" t="s">
        <v>372</v>
      </c>
      <c r="F54" s="15" t="s">
        <v>630</v>
      </c>
      <c r="G54" s="15" t="s">
        <v>62</v>
      </c>
      <c r="H54" s="15" t="s">
        <v>62</v>
      </c>
      <c r="I54" s="15"/>
      <c r="J54" s="15">
        <f t="shared" si="0"/>
        <v>0</v>
      </c>
      <c r="K54" s="17"/>
      <c r="L54" s="15" t="s">
        <v>63</v>
      </c>
      <c r="M54" s="15">
        <v>0</v>
      </c>
      <c r="N54" s="15" t="s">
        <v>74</v>
      </c>
      <c r="O54" s="16"/>
      <c r="P54" s="15" t="s">
        <v>74</v>
      </c>
      <c r="Q54" s="15"/>
      <c r="R54" s="15"/>
      <c r="S54" s="15">
        <v>1</v>
      </c>
      <c r="T54" s="15"/>
      <c r="U54" s="15" t="s">
        <v>374</v>
      </c>
      <c r="V54" s="15" t="s">
        <v>349</v>
      </c>
      <c r="W54" s="15" t="s">
        <v>369</v>
      </c>
      <c r="X54" s="15" t="s">
        <v>349</v>
      </c>
      <c r="Y54" s="15" t="s">
        <v>371</v>
      </c>
      <c r="Z54" s="15"/>
      <c r="AA54" s="15"/>
      <c r="AB54" s="15"/>
      <c r="AC54" s="15" t="s">
        <v>62</v>
      </c>
      <c r="AD54" s="15" t="s">
        <v>375</v>
      </c>
      <c r="AE54" s="15" t="s">
        <v>376</v>
      </c>
      <c r="AF54" s="15" t="s">
        <v>377</v>
      </c>
      <c r="AG54" s="15" t="s">
        <v>378</v>
      </c>
      <c r="AH54" s="15" t="s">
        <v>62</v>
      </c>
      <c r="AI54" s="15" t="s">
        <v>62</v>
      </c>
      <c r="AJ54" s="15" t="s">
        <v>62</v>
      </c>
      <c r="AK54" s="15" t="s">
        <v>62</v>
      </c>
      <c r="AL54" s="15" t="s">
        <v>62</v>
      </c>
      <c r="AM54" s="15" t="s">
        <v>62</v>
      </c>
      <c r="AN54" s="15" t="s">
        <v>62</v>
      </c>
      <c r="AO54" s="15" t="s">
        <v>62</v>
      </c>
      <c r="AP54" s="15" t="s">
        <v>62</v>
      </c>
      <c r="AQ54" s="15" t="s">
        <v>62</v>
      </c>
      <c r="AR54" s="15" t="s">
        <v>62</v>
      </c>
      <c r="AS54" s="15" t="s">
        <v>62</v>
      </c>
      <c r="AT54" s="15" t="s">
        <v>62</v>
      </c>
      <c r="AU54" s="15" t="s">
        <v>62</v>
      </c>
      <c r="AV54" s="15" t="s">
        <v>62</v>
      </c>
      <c r="AW54" s="15" t="s">
        <v>62</v>
      </c>
      <c r="AX54" s="15"/>
      <c r="AY54" s="15"/>
      <c r="AZ54" s="15"/>
      <c r="BA54" s="15"/>
      <c r="BB54" s="15"/>
      <c r="BC54" s="15"/>
      <c r="BD54" s="15"/>
      <c r="BE54" s="15"/>
      <c r="BF54" s="15"/>
      <c r="BG54" s="15"/>
      <c r="BH54" s="15"/>
      <c r="BI54" s="15"/>
    </row>
    <row r="55" spans="1:61" ht="83.4" customHeight="1" x14ac:dyDescent="0.3">
      <c r="A55" s="15" t="s">
        <v>369</v>
      </c>
      <c r="B55" s="15" t="s">
        <v>369</v>
      </c>
      <c r="C55" s="15" t="s">
        <v>369</v>
      </c>
      <c r="D55" s="15" t="s">
        <v>674</v>
      </c>
      <c r="E55" s="15" t="s">
        <v>380</v>
      </c>
      <c r="F55" s="15" t="s">
        <v>675</v>
      </c>
      <c r="G55" s="15" t="s">
        <v>62</v>
      </c>
      <c r="H55" s="15" t="s">
        <v>62</v>
      </c>
      <c r="I55" s="15"/>
      <c r="J55" s="15">
        <f t="shared" si="0"/>
        <v>0</v>
      </c>
      <c r="K55" s="17"/>
      <c r="L55" s="15" t="s">
        <v>113</v>
      </c>
      <c r="M55" s="15">
        <v>0</v>
      </c>
      <c r="N55" s="15" t="s">
        <v>381</v>
      </c>
      <c r="O55" s="16"/>
      <c r="P55" s="15" t="s">
        <v>381</v>
      </c>
      <c r="Q55" s="15"/>
      <c r="R55" s="15"/>
      <c r="S55" s="15">
        <v>1</v>
      </c>
      <c r="T55" s="15"/>
      <c r="U55" s="15" t="s">
        <v>382</v>
      </c>
      <c r="V55" s="15" t="s">
        <v>352</v>
      </c>
      <c r="W55" s="15" t="s">
        <v>383</v>
      </c>
      <c r="X55" s="15" t="s">
        <v>352</v>
      </c>
      <c r="Y55" s="15" t="s">
        <v>379</v>
      </c>
      <c r="Z55" s="15"/>
      <c r="AA55" s="15"/>
      <c r="AB55" s="15"/>
      <c r="AC55" s="15" t="s">
        <v>62</v>
      </c>
      <c r="AD55" s="15" t="s">
        <v>384</v>
      </c>
      <c r="AE55" s="15" t="s">
        <v>385</v>
      </c>
      <c r="AF55" s="15" t="s">
        <v>386</v>
      </c>
      <c r="AG55" s="15" t="s">
        <v>387</v>
      </c>
      <c r="AH55" s="15" t="s">
        <v>388</v>
      </c>
      <c r="AI55" s="15" t="s">
        <v>389</v>
      </c>
      <c r="AJ55" s="15" t="s">
        <v>390</v>
      </c>
      <c r="AK55" s="15" t="s">
        <v>391</v>
      </c>
      <c r="AL55" s="15" t="s">
        <v>392</v>
      </c>
      <c r="AM55" s="15" t="s">
        <v>393</v>
      </c>
      <c r="AN55" s="15" t="s">
        <v>394</v>
      </c>
      <c r="AO55" s="15" t="s">
        <v>395</v>
      </c>
      <c r="AP55" s="15" t="s">
        <v>396</v>
      </c>
      <c r="AQ55" s="15" t="s">
        <v>397</v>
      </c>
      <c r="AR55" s="15" t="s">
        <v>398</v>
      </c>
      <c r="AS55" s="15" t="s">
        <v>399</v>
      </c>
      <c r="AT55" s="15" t="s">
        <v>400</v>
      </c>
      <c r="AU55" s="15" t="s">
        <v>401</v>
      </c>
      <c r="AV55" s="15" t="s">
        <v>62</v>
      </c>
      <c r="AW55" s="15" t="s">
        <v>62</v>
      </c>
      <c r="AX55" s="15"/>
      <c r="AY55" s="15"/>
      <c r="AZ55" s="15"/>
      <c r="BA55" s="15"/>
      <c r="BB55" s="15"/>
      <c r="BC55" s="15"/>
      <c r="BD55" s="15"/>
      <c r="BE55" s="15"/>
      <c r="BF55" s="15"/>
      <c r="BG55" s="15"/>
      <c r="BH55" s="15"/>
      <c r="BI55" s="15"/>
    </row>
    <row r="56" spans="1:61" ht="83.4" customHeight="1" x14ac:dyDescent="0.3">
      <c r="A56" s="15" t="s">
        <v>371</v>
      </c>
      <c r="B56" s="15" t="s">
        <v>371</v>
      </c>
      <c r="C56" s="15" t="s">
        <v>371</v>
      </c>
      <c r="D56" s="15" t="s">
        <v>403</v>
      </c>
      <c r="E56" s="15" t="s">
        <v>403</v>
      </c>
      <c r="F56" s="15" t="s">
        <v>631</v>
      </c>
      <c r="G56" s="15" t="s">
        <v>62</v>
      </c>
      <c r="H56" s="15" t="s">
        <v>62</v>
      </c>
      <c r="I56" s="15"/>
      <c r="J56" s="15">
        <f t="shared" si="0"/>
        <v>0</v>
      </c>
      <c r="K56" s="17"/>
      <c r="L56" s="15" t="s">
        <v>63</v>
      </c>
      <c r="M56" s="15">
        <v>0</v>
      </c>
      <c r="N56" s="15" t="s">
        <v>65</v>
      </c>
      <c r="O56" s="16"/>
      <c r="P56" s="15" t="s">
        <v>65</v>
      </c>
      <c r="Q56" s="15"/>
      <c r="R56" s="15"/>
      <c r="S56" s="15">
        <v>1</v>
      </c>
      <c r="T56" s="15"/>
      <c r="U56" s="15" t="s">
        <v>404</v>
      </c>
      <c r="V56" s="15" t="s">
        <v>369</v>
      </c>
      <c r="W56" s="15" t="s">
        <v>379</v>
      </c>
      <c r="X56" s="15" t="s">
        <v>369</v>
      </c>
      <c r="Y56" s="15" t="s">
        <v>402</v>
      </c>
      <c r="Z56" s="15"/>
      <c r="AA56" s="15"/>
      <c r="AB56" s="15"/>
      <c r="AC56" s="15" t="s">
        <v>62</v>
      </c>
      <c r="AD56" s="15" t="s">
        <v>405</v>
      </c>
      <c r="AE56" s="15" t="s">
        <v>406</v>
      </c>
      <c r="AF56" s="15" t="s">
        <v>407</v>
      </c>
      <c r="AG56" s="15" t="s">
        <v>62</v>
      </c>
      <c r="AH56" s="15" t="s">
        <v>62</v>
      </c>
      <c r="AI56" s="15" t="s">
        <v>62</v>
      </c>
      <c r="AJ56" s="15" t="s">
        <v>62</v>
      </c>
      <c r="AK56" s="15" t="s">
        <v>62</v>
      </c>
      <c r="AL56" s="15" t="s">
        <v>62</v>
      </c>
      <c r="AM56" s="15" t="s">
        <v>62</v>
      </c>
      <c r="AN56" s="15" t="s">
        <v>62</v>
      </c>
      <c r="AO56" s="15" t="s">
        <v>62</v>
      </c>
      <c r="AP56" s="15" t="s">
        <v>62</v>
      </c>
      <c r="AQ56" s="15" t="s">
        <v>62</v>
      </c>
      <c r="AR56" s="15" t="s">
        <v>62</v>
      </c>
      <c r="AS56" s="15" t="s">
        <v>62</v>
      </c>
      <c r="AT56" s="15" t="s">
        <v>62</v>
      </c>
      <c r="AU56" s="15" t="s">
        <v>62</v>
      </c>
      <c r="AV56" s="15" t="s">
        <v>62</v>
      </c>
      <c r="AW56" s="15" t="s">
        <v>62</v>
      </c>
      <c r="AX56" s="15"/>
      <c r="AY56" s="15"/>
      <c r="AZ56" s="15"/>
      <c r="BA56" s="15"/>
      <c r="BB56" s="15"/>
      <c r="BC56" s="15"/>
      <c r="BD56" s="15"/>
      <c r="BE56" s="15"/>
      <c r="BF56" s="15"/>
      <c r="BG56" s="15"/>
      <c r="BH56" s="15"/>
      <c r="BI56" s="15"/>
    </row>
    <row r="57" spans="1:61" ht="83.4" customHeight="1" x14ac:dyDescent="0.3">
      <c r="A57" s="15" t="s">
        <v>379</v>
      </c>
      <c r="B57" s="15" t="s">
        <v>379</v>
      </c>
      <c r="C57" s="15" t="s">
        <v>379</v>
      </c>
      <c r="D57" s="15" t="s">
        <v>676</v>
      </c>
      <c r="E57" s="15" t="s">
        <v>409</v>
      </c>
      <c r="F57" s="15" t="s">
        <v>677</v>
      </c>
      <c r="G57" s="15" t="s">
        <v>62</v>
      </c>
      <c r="H57" s="15" t="s">
        <v>62</v>
      </c>
      <c r="I57" s="15"/>
      <c r="J57" s="15">
        <f t="shared" si="0"/>
        <v>0</v>
      </c>
      <c r="K57" s="17"/>
      <c r="L57" s="15" t="s">
        <v>113</v>
      </c>
      <c r="M57" s="15">
        <v>0</v>
      </c>
      <c r="N57" s="15" t="s">
        <v>74</v>
      </c>
      <c r="O57" s="16"/>
      <c r="P57" s="15" t="s">
        <v>74</v>
      </c>
      <c r="Q57" s="15"/>
      <c r="R57" s="15"/>
      <c r="S57" s="15">
        <v>1</v>
      </c>
      <c r="T57" s="15"/>
      <c r="U57" s="15" t="s">
        <v>382</v>
      </c>
      <c r="V57" s="15" t="s">
        <v>371</v>
      </c>
      <c r="W57" s="15" t="s">
        <v>402</v>
      </c>
      <c r="X57" s="15" t="s">
        <v>379</v>
      </c>
      <c r="Y57" s="15" t="s">
        <v>408</v>
      </c>
      <c r="Z57" s="15"/>
      <c r="AA57" s="15"/>
      <c r="AB57" s="15"/>
      <c r="AC57" s="15" t="s">
        <v>62</v>
      </c>
      <c r="AD57" s="15" t="s">
        <v>410</v>
      </c>
      <c r="AE57" s="15" t="s">
        <v>411</v>
      </c>
      <c r="AF57" s="15" t="s">
        <v>412</v>
      </c>
      <c r="AG57" s="15" t="s">
        <v>413</v>
      </c>
      <c r="AH57" s="15" t="s">
        <v>62</v>
      </c>
      <c r="AI57" s="15" t="s">
        <v>62</v>
      </c>
      <c r="AJ57" s="15" t="s">
        <v>62</v>
      </c>
      <c r="AK57" s="15" t="s">
        <v>62</v>
      </c>
      <c r="AL57" s="15" t="s">
        <v>62</v>
      </c>
      <c r="AM57" s="15" t="s">
        <v>62</v>
      </c>
      <c r="AN57" s="15" t="s">
        <v>62</v>
      </c>
      <c r="AO57" s="15" t="s">
        <v>62</v>
      </c>
      <c r="AP57" s="15" t="s">
        <v>62</v>
      </c>
      <c r="AQ57" s="15" t="s">
        <v>62</v>
      </c>
      <c r="AR57" s="15" t="s">
        <v>62</v>
      </c>
      <c r="AS57" s="15" t="s">
        <v>62</v>
      </c>
      <c r="AT57" s="15" t="s">
        <v>62</v>
      </c>
      <c r="AU57" s="15" t="s">
        <v>62</v>
      </c>
      <c r="AV57" s="15" t="s">
        <v>62</v>
      </c>
      <c r="AW57" s="15" t="s">
        <v>62</v>
      </c>
      <c r="AX57" s="15"/>
      <c r="AY57" s="15"/>
      <c r="AZ57" s="15"/>
      <c r="BA57" s="15"/>
      <c r="BB57" s="15"/>
      <c r="BC57" s="15"/>
      <c r="BD57" s="15"/>
      <c r="BE57" s="15"/>
      <c r="BF57" s="15"/>
      <c r="BG57" s="15"/>
      <c r="BH57" s="15"/>
      <c r="BI57" s="15"/>
    </row>
    <row r="58" spans="1:61" ht="83.4" customHeight="1" x14ac:dyDescent="0.3">
      <c r="A58" s="15" t="s">
        <v>402</v>
      </c>
      <c r="B58" s="15" t="s">
        <v>402</v>
      </c>
      <c r="C58" s="15"/>
      <c r="D58" s="15" t="s">
        <v>678</v>
      </c>
      <c r="E58" s="15" t="s">
        <v>415</v>
      </c>
      <c r="F58" s="15" t="s">
        <v>632</v>
      </c>
      <c r="G58" s="15" t="s">
        <v>62</v>
      </c>
      <c r="H58" s="15" t="s">
        <v>62</v>
      </c>
      <c r="I58" s="15"/>
      <c r="J58" s="15">
        <f t="shared" si="0"/>
        <v>0</v>
      </c>
      <c r="K58" s="17"/>
      <c r="L58" s="15" t="s">
        <v>461</v>
      </c>
      <c r="M58" s="15">
        <v>0</v>
      </c>
      <c r="N58" s="15"/>
      <c r="O58" s="16"/>
      <c r="P58" s="15"/>
      <c r="Q58" s="15"/>
      <c r="R58" s="15"/>
      <c r="S58" s="15"/>
      <c r="T58" s="15"/>
      <c r="U58" s="15"/>
      <c r="V58" s="15" t="s">
        <v>379</v>
      </c>
      <c r="W58" s="15" t="s">
        <v>408</v>
      </c>
      <c r="X58" s="15" t="s">
        <v>402</v>
      </c>
      <c r="Y58" s="15" t="s">
        <v>414</v>
      </c>
      <c r="Z58" s="15"/>
      <c r="AA58" s="15"/>
      <c r="AB58" s="15"/>
      <c r="AC58" s="15" t="s">
        <v>62</v>
      </c>
      <c r="AD58" s="15" t="s">
        <v>62</v>
      </c>
      <c r="AE58" s="15" t="s">
        <v>62</v>
      </c>
      <c r="AF58" s="15" t="s">
        <v>62</v>
      </c>
      <c r="AG58" s="15" t="s">
        <v>62</v>
      </c>
      <c r="AH58" s="15" t="s">
        <v>62</v>
      </c>
      <c r="AI58" s="15" t="s">
        <v>62</v>
      </c>
      <c r="AJ58" s="15" t="s">
        <v>62</v>
      </c>
      <c r="AK58" s="15" t="s">
        <v>62</v>
      </c>
      <c r="AL58" s="15" t="s">
        <v>62</v>
      </c>
      <c r="AM58" s="15" t="s">
        <v>62</v>
      </c>
      <c r="AN58" s="15" t="s">
        <v>62</v>
      </c>
      <c r="AO58" s="15" t="s">
        <v>62</v>
      </c>
      <c r="AP58" s="15" t="s">
        <v>62</v>
      </c>
      <c r="AQ58" s="15" t="s">
        <v>62</v>
      </c>
      <c r="AR58" s="15" t="s">
        <v>62</v>
      </c>
      <c r="AS58" s="15" t="s">
        <v>62</v>
      </c>
      <c r="AT58" s="15" t="s">
        <v>62</v>
      </c>
      <c r="AU58" s="15" t="s">
        <v>62</v>
      </c>
      <c r="AV58" s="15" t="s">
        <v>62</v>
      </c>
      <c r="AW58" s="15" t="s">
        <v>62</v>
      </c>
      <c r="AX58" s="15"/>
      <c r="AY58" s="15"/>
      <c r="AZ58" s="15"/>
      <c r="BA58" s="15"/>
      <c r="BB58" s="15"/>
      <c r="BC58" s="15"/>
      <c r="BD58" s="15"/>
      <c r="BE58" s="15"/>
      <c r="BF58" s="15"/>
      <c r="BG58" s="15"/>
      <c r="BH58" s="15"/>
      <c r="BI58" s="15"/>
    </row>
    <row r="59" spans="1:61" ht="83.4" customHeight="1" x14ac:dyDescent="0.3">
      <c r="A59" s="15" t="s">
        <v>408</v>
      </c>
      <c r="B59" s="15" t="s">
        <v>408</v>
      </c>
      <c r="C59" s="15"/>
      <c r="D59" s="15" t="s">
        <v>417</v>
      </c>
      <c r="E59" s="15" t="s">
        <v>417</v>
      </c>
      <c r="F59" s="15" t="s">
        <v>633</v>
      </c>
      <c r="G59" s="15" t="s">
        <v>62</v>
      </c>
      <c r="H59" s="15" t="s">
        <v>62</v>
      </c>
      <c r="I59" s="15"/>
      <c r="J59" s="15">
        <f t="shared" si="0"/>
        <v>0</v>
      </c>
      <c r="K59" s="17"/>
      <c r="L59" s="15" t="s">
        <v>63</v>
      </c>
      <c r="M59" s="15">
        <v>0</v>
      </c>
      <c r="N59" s="15" t="s">
        <v>74</v>
      </c>
      <c r="O59" s="16"/>
      <c r="P59" s="15" t="s">
        <v>373</v>
      </c>
      <c r="Q59" s="15"/>
      <c r="R59" s="15"/>
      <c r="S59" s="15"/>
      <c r="T59" s="15"/>
      <c r="U59" s="15"/>
      <c r="V59" s="15" t="s">
        <v>402</v>
      </c>
      <c r="W59" s="15" t="s">
        <v>414</v>
      </c>
      <c r="X59" s="15" t="s">
        <v>408</v>
      </c>
      <c r="Y59" s="15" t="s">
        <v>416</v>
      </c>
      <c r="Z59" s="15"/>
      <c r="AA59" s="15"/>
      <c r="AB59" s="15"/>
      <c r="AC59" s="15" t="s">
        <v>62</v>
      </c>
      <c r="AD59" s="15" t="s">
        <v>418</v>
      </c>
      <c r="AE59" s="15" t="s">
        <v>419</v>
      </c>
      <c r="AF59" s="15" t="s">
        <v>420</v>
      </c>
      <c r="AG59" s="15" t="s">
        <v>401</v>
      </c>
      <c r="AH59" s="15" t="s">
        <v>62</v>
      </c>
      <c r="AI59" s="15" t="s">
        <v>62</v>
      </c>
      <c r="AJ59" s="15" t="s">
        <v>62</v>
      </c>
      <c r="AK59" s="15" t="s">
        <v>62</v>
      </c>
      <c r="AL59" s="15" t="s">
        <v>62</v>
      </c>
      <c r="AM59" s="15" t="s">
        <v>62</v>
      </c>
      <c r="AN59" s="15" t="s">
        <v>62</v>
      </c>
      <c r="AO59" s="15" t="s">
        <v>62</v>
      </c>
      <c r="AP59" s="15" t="s">
        <v>62</v>
      </c>
      <c r="AQ59" s="15" t="s">
        <v>62</v>
      </c>
      <c r="AR59" s="15" t="s">
        <v>62</v>
      </c>
      <c r="AS59" s="15" t="s">
        <v>62</v>
      </c>
      <c r="AT59" s="15" t="s">
        <v>62</v>
      </c>
      <c r="AU59" s="15" t="s">
        <v>62</v>
      </c>
      <c r="AV59" s="15" t="s">
        <v>62</v>
      </c>
      <c r="AW59" s="15" t="s">
        <v>62</v>
      </c>
      <c r="AX59" s="15"/>
      <c r="AY59" s="15"/>
      <c r="AZ59" s="15"/>
      <c r="BA59" s="15"/>
      <c r="BB59" s="15"/>
      <c r="BC59" s="15"/>
      <c r="BD59" s="15"/>
      <c r="BE59" s="15"/>
      <c r="BF59" s="15"/>
      <c r="BG59" s="15"/>
      <c r="BH59" s="15"/>
      <c r="BI59" s="15"/>
    </row>
    <row r="60" spans="1:61" ht="83.4" customHeight="1" x14ac:dyDescent="0.3">
      <c r="A60" s="15" t="s">
        <v>414</v>
      </c>
      <c r="B60" s="15" t="s">
        <v>414</v>
      </c>
      <c r="C60" s="15" t="s">
        <v>414</v>
      </c>
      <c r="D60" s="15" t="s">
        <v>422</v>
      </c>
      <c r="E60" s="15" t="s">
        <v>422</v>
      </c>
      <c r="F60" s="15" t="s">
        <v>634</v>
      </c>
      <c r="G60" s="15" t="s">
        <v>62</v>
      </c>
      <c r="H60" s="15" t="s">
        <v>62</v>
      </c>
      <c r="I60" s="15"/>
      <c r="J60" s="15">
        <f t="shared" si="0"/>
        <v>0</v>
      </c>
      <c r="K60" s="17"/>
      <c r="L60" s="15" t="s">
        <v>63</v>
      </c>
      <c r="M60" s="15">
        <v>0</v>
      </c>
      <c r="N60" s="15" t="s">
        <v>65</v>
      </c>
      <c r="O60" s="16"/>
      <c r="P60" s="15" t="s">
        <v>193</v>
      </c>
      <c r="Q60" s="15"/>
      <c r="R60" s="15"/>
      <c r="S60" s="15">
        <v>1</v>
      </c>
      <c r="T60" s="15"/>
      <c r="U60" s="15" t="s">
        <v>374</v>
      </c>
      <c r="V60" s="15" t="s">
        <v>408</v>
      </c>
      <c r="W60" s="15" t="s">
        <v>416</v>
      </c>
      <c r="X60" s="15" t="s">
        <v>414</v>
      </c>
      <c r="Y60" s="15" t="s">
        <v>421</v>
      </c>
      <c r="Z60" s="15"/>
      <c r="AA60" s="15"/>
      <c r="AB60" s="15"/>
      <c r="AC60" s="15" t="s">
        <v>62</v>
      </c>
      <c r="AD60" s="15" t="s">
        <v>130</v>
      </c>
      <c r="AE60" s="15" t="s">
        <v>175</v>
      </c>
      <c r="AF60" s="15" t="s">
        <v>401</v>
      </c>
      <c r="AG60" s="15" t="s">
        <v>62</v>
      </c>
      <c r="AH60" s="15" t="s">
        <v>62</v>
      </c>
      <c r="AI60" s="15" t="s">
        <v>62</v>
      </c>
      <c r="AJ60" s="15" t="s">
        <v>62</v>
      </c>
      <c r="AK60" s="15" t="s">
        <v>62</v>
      </c>
      <c r="AL60" s="15" t="s">
        <v>62</v>
      </c>
      <c r="AM60" s="15" t="s">
        <v>62</v>
      </c>
      <c r="AN60" s="15" t="s">
        <v>62</v>
      </c>
      <c r="AO60" s="15" t="s">
        <v>62</v>
      </c>
      <c r="AP60" s="15" t="s">
        <v>62</v>
      </c>
      <c r="AQ60" s="15" t="s">
        <v>62</v>
      </c>
      <c r="AR60" s="15" t="s">
        <v>62</v>
      </c>
      <c r="AS60" s="15" t="s">
        <v>62</v>
      </c>
      <c r="AT60" s="15" t="s">
        <v>62</v>
      </c>
      <c r="AU60" s="15" t="s">
        <v>62</v>
      </c>
      <c r="AV60" s="15" t="s">
        <v>62</v>
      </c>
      <c r="AW60" s="15" t="s">
        <v>62</v>
      </c>
      <c r="AX60" s="15"/>
      <c r="AY60" s="15"/>
      <c r="AZ60" s="15"/>
      <c r="BA60" s="15"/>
      <c r="BB60" s="15"/>
      <c r="BC60" s="15"/>
      <c r="BD60" s="15"/>
      <c r="BE60" s="15"/>
      <c r="BF60" s="15"/>
      <c r="BG60" s="15"/>
      <c r="BH60" s="15"/>
      <c r="BI60" s="15"/>
    </row>
    <row r="61" spans="1:61" ht="83.4" customHeight="1" x14ac:dyDescent="0.3">
      <c r="A61" s="15" t="s">
        <v>416</v>
      </c>
      <c r="B61" s="15" t="s">
        <v>416</v>
      </c>
      <c r="C61" s="15"/>
      <c r="D61" s="15" t="s">
        <v>679</v>
      </c>
      <c r="E61" s="15" t="s">
        <v>440</v>
      </c>
      <c r="F61" s="15" t="s">
        <v>680</v>
      </c>
      <c r="G61" s="15" t="s">
        <v>62</v>
      </c>
      <c r="H61" s="15" t="s">
        <v>62</v>
      </c>
      <c r="I61" s="15"/>
      <c r="J61" s="15">
        <f t="shared" ref="J61:J64" si="3">LEN(I61)</f>
        <v>0</v>
      </c>
      <c r="K61" s="21" t="s">
        <v>625</v>
      </c>
      <c r="L61" s="15" t="s">
        <v>63</v>
      </c>
      <c r="M61" s="15">
        <v>0</v>
      </c>
      <c r="N61" s="15" t="s">
        <v>685</v>
      </c>
      <c r="O61" s="16"/>
      <c r="P61" s="15" t="s">
        <v>685</v>
      </c>
      <c r="Q61" s="15"/>
      <c r="R61" s="15"/>
      <c r="S61" s="15"/>
      <c r="T61" s="15"/>
      <c r="U61" s="15"/>
      <c r="V61" s="15" t="s">
        <v>421</v>
      </c>
      <c r="W61" s="15" t="s">
        <v>434</v>
      </c>
      <c r="X61" s="15" t="s">
        <v>423</v>
      </c>
      <c r="Y61" s="15" t="s">
        <v>439</v>
      </c>
      <c r="Z61" s="15"/>
      <c r="AA61" s="15"/>
      <c r="AB61" s="15"/>
      <c r="AC61" s="15" t="s">
        <v>62</v>
      </c>
      <c r="AD61" s="15" t="s">
        <v>441</v>
      </c>
      <c r="AE61" s="15" t="s">
        <v>442</v>
      </c>
      <c r="AF61" s="15" t="s">
        <v>443</v>
      </c>
      <c r="AG61" s="15" t="s">
        <v>444</v>
      </c>
      <c r="AH61" s="15" t="s">
        <v>445</v>
      </c>
      <c r="AI61" s="15" t="s">
        <v>446</v>
      </c>
      <c r="AJ61" s="15" t="s">
        <v>447</v>
      </c>
      <c r="AK61" s="15" t="s">
        <v>448</v>
      </c>
      <c r="AL61" s="15" t="s">
        <v>449</v>
      </c>
      <c r="AM61" s="15" t="s">
        <v>450</v>
      </c>
      <c r="AN61" s="15" t="s">
        <v>451</v>
      </c>
      <c r="AO61" s="15" t="s">
        <v>452</v>
      </c>
      <c r="AP61" s="15" t="s">
        <v>453</v>
      </c>
      <c r="AQ61" s="15" t="s">
        <v>454</v>
      </c>
      <c r="AR61" s="15" t="s">
        <v>455</v>
      </c>
      <c r="AS61" s="15" t="s">
        <v>456</v>
      </c>
      <c r="AT61" s="15" t="s">
        <v>457</v>
      </c>
      <c r="AU61" s="15" t="s">
        <v>458</v>
      </c>
      <c r="AV61" s="15" t="s">
        <v>459</v>
      </c>
      <c r="AW61" s="15" t="s">
        <v>401</v>
      </c>
      <c r="AX61" s="15"/>
      <c r="AY61" s="15"/>
      <c r="AZ61" s="15"/>
      <c r="BA61" s="15"/>
      <c r="BB61" s="15"/>
      <c r="BC61" s="15"/>
      <c r="BD61" s="15"/>
      <c r="BE61" s="15"/>
      <c r="BF61" s="15"/>
      <c r="BG61" s="15"/>
      <c r="BH61" s="15"/>
      <c r="BI61" s="15"/>
    </row>
    <row r="62" spans="1:61" ht="83.4" customHeight="1" x14ac:dyDescent="0.3">
      <c r="A62" s="15" t="s">
        <v>421</v>
      </c>
      <c r="B62" s="15" t="s">
        <v>421</v>
      </c>
      <c r="C62" s="15" t="s">
        <v>421</v>
      </c>
      <c r="D62" s="15" t="s">
        <v>424</v>
      </c>
      <c r="E62" s="15" t="s">
        <v>424</v>
      </c>
      <c r="F62" s="15" t="s">
        <v>635</v>
      </c>
      <c r="G62" s="15" t="s">
        <v>62</v>
      </c>
      <c r="H62" s="15" t="s">
        <v>62</v>
      </c>
      <c r="I62" s="15"/>
      <c r="J62" s="15">
        <f t="shared" si="3"/>
        <v>0</v>
      </c>
      <c r="K62" s="17"/>
      <c r="L62" s="15" t="s">
        <v>63</v>
      </c>
      <c r="M62" s="15">
        <v>0</v>
      </c>
      <c r="N62" s="15" t="s">
        <v>425</v>
      </c>
      <c r="O62" s="16"/>
      <c r="P62" s="15" t="s">
        <v>425</v>
      </c>
      <c r="Q62" s="15"/>
      <c r="R62" s="15"/>
      <c r="S62" s="15">
        <v>1</v>
      </c>
      <c r="T62" s="15"/>
      <c r="U62" s="15" t="s">
        <v>374</v>
      </c>
      <c r="V62" s="15" t="s">
        <v>414</v>
      </c>
      <c r="W62" s="15" t="s">
        <v>421</v>
      </c>
      <c r="X62" s="15" t="s">
        <v>416</v>
      </c>
      <c r="Y62" s="15" t="s">
        <v>423</v>
      </c>
      <c r="Z62" s="15"/>
      <c r="AA62" s="15"/>
      <c r="AB62" s="15"/>
      <c r="AC62" s="15" t="s">
        <v>62</v>
      </c>
      <c r="AD62" s="15" t="s">
        <v>426</v>
      </c>
      <c r="AE62" s="15" t="s">
        <v>427</v>
      </c>
      <c r="AF62" s="15" t="s">
        <v>428</v>
      </c>
      <c r="AG62" s="15" t="s">
        <v>429</v>
      </c>
      <c r="AH62" s="15" t="s">
        <v>430</v>
      </c>
      <c r="AI62" s="15" t="s">
        <v>431</v>
      </c>
      <c r="AJ62" s="15" t="s">
        <v>432</v>
      </c>
      <c r="AK62" s="15" t="s">
        <v>433</v>
      </c>
      <c r="AL62" s="15" t="s">
        <v>401</v>
      </c>
      <c r="AM62" s="15" t="s">
        <v>62</v>
      </c>
      <c r="AN62" s="15" t="s">
        <v>62</v>
      </c>
      <c r="AO62" s="15" t="s">
        <v>62</v>
      </c>
      <c r="AP62" s="15" t="s">
        <v>62</v>
      </c>
      <c r="AQ62" s="15" t="s">
        <v>62</v>
      </c>
      <c r="AR62" s="15" t="s">
        <v>62</v>
      </c>
      <c r="AS62" s="15" t="s">
        <v>62</v>
      </c>
      <c r="AT62" s="15" t="s">
        <v>62</v>
      </c>
      <c r="AU62" s="15" t="s">
        <v>62</v>
      </c>
      <c r="AV62" s="15" t="s">
        <v>62</v>
      </c>
      <c r="AW62" s="15" t="s">
        <v>62</v>
      </c>
      <c r="AX62" s="15"/>
      <c r="AY62" s="15"/>
      <c r="AZ62" s="15"/>
      <c r="BA62" s="15"/>
      <c r="BB62" s="15"/>
      <c r="BC62" s="15"/>
      <c r="BD62" s="15"/>
      <c r="BE62" s="15"/>
      <c r="BF62" s="15"/>
      <c r="BG62" s="15"/>
      <c r="BH62" s="15"/>
      <c r="BI62" s="15"/>
    </row>
    <row r="63" spans="1:61" ht="83.4" customHeight="1" x14ac:dyDescent="0.3">
      <c r="A63" s="15" t="s">
        <v>423</v>
      </c>
      <c r="B63" s="15" t="s">
        <v>423</v>
      </c>
      <c r="C63" s="15" t="s">
        <v>423</v>
      </c>
      <c r="D63" s="15" t="s">
        <v>435</v>
      </c>
      <c r="E63" s="15" t="s">
        <v>435</v>
      </c>
      <c r="F63" s="15" t="s">
        <v>636</v>
      </c>
      <c r="G63" s="15" t="s">
        <v>62</v>
      </c>
      <c r="H63" s="15" t="s">
        <v>62</v>
      </c>
      <c r="I63" s="15"/>
      <c r="J63" s="15">
        <f t="shared" si="3"/>
        <v>0</v>
      </c>
      <c r="K63" s="17"/>
      <c r="L63" s="15" t="s">
        <v>63</v>
      </c>
      <c r="M63" s="15">
        <v>0</v>
      </c>
      <c r="N63" s="15" t="s">
        <v>86</v>
      </c>
      <c r="O63" s="16"/>
      <c r="P63" s="15" t="s">
        <v>86</v>
      </c>
      <c r="Q63" s="15"/>
      <c r="R63" s="15"/>
      <c r="S63" s="15">
        <v>1</v>
      </c>
      <c r="T63" s="15"/>
      <c r="U63" s="15" t="s">
        <v>374</v>
      </c>
      <c r="V63" s="15" t="s">
        <v>416</v>
      </c>
      <c r="W63" s="15" t="s">
        <v>423</v>
      </c>
      <c r="X63" s="15" t="s">
        <v>421</v>
      </c>
      <c r="Y63" s="15" t="s">
        <v>434</v>
      </c>
      <c r="Z63" s="15"/>
      <c r="AA63" s="15"/>
      <c r="AB63" s="15"/>
      <c r="AC63" s="15" t="s">
        <v>62</v>
      </c>
      <c r="AD63" s="15" t="s">
        <v>436</v>
      </c>
      <c r="AE63" s="15" t="s">
        <v>437</v>
      </c>
      <c r="AF63" s="15" t="s">
        <v>438</v>
      </c>
      <c r="AG63" s="15" t="s">
        <v>433</v>
      </c>
      <c r="AH63" s="15" t="s">
        <v>401</v>
      </c>
      <c r="AI63" s="15" t="s">
        <v>62</v>
      </c>
      <c r="AJ63" s="15" t="s">
        <v>62</v>
      </c>
      <c r="AK63" s="15" t="s">
        <v>62</v>
      </c>
      <c r="AL63" s="15" t="s">
        <v>62</v>
      </c>
      <c r="AM63" s="15" t="s">
        <v>62</v>
      </c>
      <c r="AN63" s="15" t="s">
        <v>62</v>
      </c>
      <c r="AO63" s="15" t="s">
        <v>62</v>
      </c>
      <c r="AP63" s="15" t="s">
        <v>62</v>
      </c>
      <c r="AQ63" s="15" t="s">
        <v>62</v>
      </c>
      <c r="AR63" s="15" t="s">
        <v>62</v>
      </c>
      <c r="AS63" s="15" t="s">
        <v>62</v>
      </c>
      <c r="AT63" s="15" t="s">
        <v>62</v>
      </c>
      <c r="AU63" s="15" t="s">
        <v>62</v>
      </c>
      <c r="AV63" s="15" t="s">
        <v>62</v>
      </c>
      <c r="AW63" s="15" t="s">
        <v>62</v>
      </c>
      <c r="AX63" s="15"/>
      <c r="AY63" s="15"/>
      <c r="AZ63" s="15"/>
      <c r="BA63" s="15"/>
      <c r="BB63" s="15"/>
      <c r="BC63" s="15"/>
      <c r="BD63" s="15"/>
      <c r="BE63" s="15"/>
      <c r="BF63" s="15"/>
      <c r="BG63" s="15"/>
      <c r="BH63" s="15"/>
      <c r="BI63" s="15"/>
    </row>
    <row r="64" spans="1:61" ht="83.4" customHeight="1" x14ac:dyDescent="0.3">
      <c r="A64" s="15" t="s">
        <v>476</v>
      </c>
      <c r="B64" s="15" t="s">
        <v>476</v>
      </c>
      <c r="C64" s="15"/>
      <c r="D64" s="15" t="s">
        <v>681</v>
      </c>
      <c r="E64" s="15" t="s">
        <v>477</v>
      </c>
      <c r="F64" s="15" t="s">
        <v>682</v>
      </c>
      <c r="G64" s="15" t="s">
        <v>62</v>
      </c>
      <c r="H64" s="15" t="s">
        <v>62</v>
      </c>
      <c r="I64" s="15" t="s">
        <v>62</v>
      </c>
      <c r="J64" s="15">
        <f t="shared" si="3"/>
        <v>0</v>
      </c>
      <c r="K64" s="21" t="s">
        <v>626</v>
      </c>
      <c r="L64" s="15" t="s">
        <v>482</v>
      </c>
      <c r="M64" s="15">
        <v>0</v>
      </c>
      <c r="N64" s="15" t="s">
        <v>64</v>
      </c>
      <c r="O64" s="16"/>
      <c r="P64" s="15" t="s">
        <v>64</v>
      </c>
      <c r="Q64" s="15"/>
      <c r="R64" s="15"/>
      <c r="S64" s="15"/>
      <c r="T64" s="15"/>
      <c r="U64" s="15"/>
      <c r="V64" s="15"/>
      <c r="W64" s="15"/>
      <c r="X64" s="15"/>
      <c r="Y64" s="15" t="s">
        <v>476</v>
      </c>
      <c r="Z64" s="15"/>
      <c r="AA64" s="15"/>
      <c r="AB64" s="15"/>
      <c r="AC64" s="15" t="s">
        <v>62</v>
      </c>
      <c r="AD64" s="15" t="s">
        <v>478</v>
      </c>
      <c r="AE64" s="15" t="s">
        <v>479</v>
      </c>
      <c r="AF64" s="15" t="s">
        <v>62</v>
      </c>
      <c r="AG64" s="15" t="s">
        <v>62</v>
      </c>
      <c r="AH64" s="15" t="s">
        <v>62</v>
      </c>
      <c r="AI64" s="15" t="s">
        <v>62</v>
      </c>
      <c r="AJ64" s="15" t="s">
        <v>62</v>
      </c>
      <c r="AK64" s="15" t="s">
        <v>62</v>
      </c>
      <c r="AL64" s="15" t="s">
        <v>62</v>
      </c>
      <c r="AM64" s="15" t="s">
        <v>62</v>
      </c>
      <c r="AN64" s="15" t="s">
        <v>62</v>
      </c>
      <c r="AO64" s="15" t="s">
        <v>62</v>
      </c>
      <c r="AP64" s="15" t="s">
        <v>62</v>
      </c>
      <c r="AQ64" s="15" t="s">
        <v>62</v>
      </c>
      <c r="AR64" s="15" t="s">
        <v>62</v>
      </c>
      <c r="AS64" s="15" t="s">
        <v>62</v>
      </c>
      <c r="AT64" s="15" t="s">
        <v>62</v>
      </c>
      <c r="AU64" s="15" t="s">
        <v>62</v>
      </c>
      <c r="AV64" s="15" t="s">
        <v>62</v>
      </c>
      <c r="AW64" s="15" t="s">
        <v>62</v>
      </c>
      <c r="AX64" s="15"/>
      <c r="AY64" s="15"/>
      <c r="AZ64" s="15"/>
      <c r="BA64" s="15"/>
      <c r="BB64" s="15"/>
      <c r="BC64" s="15"/>
      <c r="BD64" s="15"/>
      <c r="BE64" s="15"/>
      <c r="BF64" s="15"/>
      <c r="BG64" s="15"/>
      <c r="BH64" s="15"/>
      <c r="BI64" s="15"/>
    </row>
    <row r="65" spans="1:61" ht="83.4" customHeight="1" x14ac:dyDescent="0.3">
      <c r="A65" s="15" t="s">
        <v>718</v>
      </c>
      <c r="B65" s="15" t="s">
        <v>718</v>
      </c>
      <c r="C65" s="15"/>
      <c r="D65" s="15" t="s">
        <v>460</v>
      </c>
      <c r="E65" s="15"/>
      <c r="F65" s="15"/>
      <c r="G65" s="15"/>
      <c r="H65" s="15"/>
      <c r="I65" s="15"/>
      <c r="J65" s="15"/>
      <c r="K65" s="17"/>
      <c r="L65" s="15" t="s">
        <v>461</v>
      </c>
      <c r="M65" s="15">
        <v>0</v>
      </c>
      <c r="N65" s="15"/>
      <c r="O65" s="16"/>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row>
    <row r="66" spans="1:61" ht="83.4" customHeight="1" x14ac:dyDescent="0.3">
      <c r="A66" s="15" t="s">
        <v>719</v>
      </c>
      <c r="B66" s="15" t="s">
        <v>719</v>
      </c>
      <c r="C66" s="15"/>
      <c r="D66" s="15" t="s">
        <v>462</v>
      </c>
      <c r="E66" s="15"/>
      <c r="F66" s="15"/>
      <c r="G66" s="15"/>
      <c r="H66" s="15"/>
      <c r="I66" s="15"/>
      <c r="J66" s="15"/>
      <c r="K66" s="17"/>
      <c r="L66" s="15" t="s">
        <v>461</v>
      </c>
      <c r="M66" s="15">
        <v>0</v>
      </c>
      <c r="N66" s="15"/>
      <c r="O66" s="16"/>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row>
    <row r="67" spans="1:61" ht="83.4" customHeight="1" x14ac:dyDescent="0.3">
      <c r="A67" s="15" t="s">
        <v>720</v>
      </c>
      <c r="B67" s="15" t="s">
        <v>720</v>
      </c>
      <c r="C67" s="15"/>
      <c r="D67" s="15" t="s">
        <v>463</v>
      </c>
      <c r="E67" s="15"/>
      <c r="F67" s="15"/>
      <c r="G67" s="15"/>
      <c r="H67" s="15"/>
      <c r="I67" s="15"/>
      <c r="J67" s="15"/>
      <c r="K67" s="17"/>
      <c r="L67" s="15" t="s">
        <v>461</v>
      </c>
      <c r="M67" s="15">
        <v>0</v>
      </c>
      <c r="N67" s="15"/>
      <c r="O67" s="16"/>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row>
    <row r="68" spans="1:61" ht="83.4" customHeight="1" x14ac:dyDescent="0.3">
      <c r="A68" s="15" t="s">
        <v>721</v>
      </c>
      <c r="B68" s="15" t="s">
        <v>721</v>
      </c>
      <c r="C68" s="15"/>
      <c r="D68" s="15" t="s">
        <v>464</v>
      </c>
      <c r="E68" s="15"/>
      <c r="F68" s="15"/>
      <c r="G68" s="15"/>
      <c r="H68" s="15"/>
      <c r="I68" s="15"/>
      <c r="J68" s="15"/>
      <c r="K68" s="17"/>
      <c r="L68" s="15" t="s">
        <v>461</v>
      </c>
      <c r="M68" s="15">
        <v>0</v>
      </c>
      <c r="N68" s="15"/>
      <c r="O68" s="16"/>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row>
    <row r="69" spans="1:61" ht="83.4" customHeight="1" x14ac:dyDescent="0.3">
      <c r="A69" s="15" t="s">
        <v>722</v>
      </c>
      <c r="B69" s="15" t="s">
        <v>722</v>
      </c>
      <c r="C69" s="15"/>
      <c r="D69" s="15" t="s">
        <v>465</v>
      </c>
      <c r="E69" s="15"/>
      <c r="F69" s="15"/>
      <c r="G69" s="15"/>
      <c r="H69" s="15"/>
      <c r="I69" s="15"/>
      <c r="J69" s="15"/>
      <c r="K69" s="17"/>
      <c r="L69" s="15" t="s">
        <v>461</v>
      </c>
      <c r="M69" s="15">
        <v>0</v>
      </c>
      <c r="N69" s="15"/>
      <c r="O69" s="16"/>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row>
    <row r="70" spans="1:61" ht="83.4" customHeight="1" x14ac:dyDescent="0.3">
      <c r="A70" s="15" t="s">
        <v>723</v>
      </c>
      <c r="B70" s="15" t="s">
        <v>723</v>
      </c>
      <c r="C70" s="15"/>
      <c r="D70" s="15" t="s">
        <v>466</v>
      </c>
      <c r="E70" s="15"/>
      <c r="F70" s="15"/>
      <c r="G70" s="15"/>
      <c r="H70" s="15"/>
      <c r="I70" s="15"/>
      <c r="J70" s="15"/>
      <c r="K70" s="17"/>
      <c r="L70" s="15" t="s">
        <v>461</v>
      </c>
      <c r="M70" s="15">
        <v>0</v>
      </c>
      <c r="N70" s="15"/>
      <c r="O70" s="16"/>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row>
    <row r="71" spans="1:61" ht="83.4" customHeight="1" x14ac:dyDescent="0.3">
      <c r="A71" s="17" t="s">
        <v>467</v>
      </c>
      <c r="B71" s="17" t="s">
        <v>468</v>
      </c>
      <c r="C71" s="17"/>
      <c r="D71" s="17" t="s">
        <v>469</v>
      </c>
      <c r="E71" s="15" t="s">
        <v>62</v>
      </c>
      <c r="F71" s="15"/>
      <c r="G71" s="15" t="s">
        <v>62</v>
      </c>
      <c r="H71" s="15" t="s">
        <v>62</v>
      </c>
      <c r="I71" s="15" t="s">
        <v>62</v>
      </c>
      <c r="J71" s="15">
        <f t="shared" ref="J71:J104" si="4">LEN(I71)</f>
        <v>0</v>
      </c>
      <c r="K71" s="17"/>
      <c r="L71" s="15" t="s">
        <v>461</v>
      </c>
      <c r="M71" s="15">
        <v>0</v>
      </c>
      <c r="N71" s="15"/>
      <c r="O71" s="16"/>
      <c r="P71" s="15"/>
      <c r="Q71" s="15"/>
      <c r="R71" s="15"/>
      <c r="S71" s="15"/>
      <c r="T71" s="15"/>
      <c r="U71" s="15"/>
      <c r="V71" s="15"/>
      <c r="W71" s="15"/>
      <c r="X71" s="15"/>
      <c r="Y71" s="15"/>
      <c r="Z71" s="15"/>
      <c r="AA71" s="15"/>
      <c r="AB71" s="15"/>
      <c r="AC71" s="15" t="s">
        <v>62</v>
      </c>
      <c r="AD71" s="15" t="s">
        <v>62</v>
      </c>
      <c r="AE71" s="15" t="s">
        <v>62</v>
      </c>
      <c r="AF71" s="15" t="s">
        <v>62</v>
      </c>
      <c r="AG71" s="15" t="s">
        <v>62</v>
      </c>
      <c r="AH71" s="15" t="s">
        <v>62</v>
      </c>
      <c r="AI71" s="15" t="s">
        <v>62</v>
      </c>
      <c r="AJ71" s="15" t="s">
        <v>62</v>
      </c>
      <c r="AK71" s="15" t="s">
        <v>62</v>
      </c>
      <c r="AL71" s="15" t="s">
        <v>62</v>
      </c>
      <c r="AM71" s="15" t="s">
        <v>62</v>
      </c>
      <c r="AN71" s="15" t="s">
        <v>62</v>
      </c>
      <c r="AO71" s="15" t="s">
        <v>62</v>
      </c>
      <c r="AP71" s="15" t="s">
        <v>62</v>
      </c>
      <c r="AQ71" s="15" t="s">
        <v>62</v>
      </c>
      <c r="AR71" s="15" t="s">
        <v>62</v>
      </c>
      <c r="AS71" s="15" t="s">
        <v>62</v>
      </c>
      <c r="AT71" s="15" t="s">
        <v>62</v>
      </c>
      <c r="AU71" s="15" t="s">
        <v>62</v>
      </c>
      <c r="AV71" s="15" t="s">
        <v>62</v>
      </c>
      <c r="AW71" s="15" t="s">
        <v>62</v>
      </c>
      <c r="AX71" s="15"/>
      <c r="AY71" s="15"/>
      <c r="AZ71" s="15"/>
      <c r="BA71" s="15"/>
      <c r="BB71" s="15"/>
      <c r="BC71" s="15"/>
      <c r="BD71" s="15"/>
      <c r="BE71" s="15"/>
      <c r="BF71" s="15"/>
      <c r="BG71" s="15"/>
      <c r="BH71" s="15"/>
      <c r="BI71" s="15"/>
    </row>
    <row r="72" spans="1:61" ht="83.4" customHeight="1" x14ac:dyDescent="0.3">
      <c r="A72" s="17" t="s">
        <v>470</v>
      </c>
      <c r="B72" s="17" t="s">
        <v>471</v>
      </c>
      <c r="C72" s="17"/>
      <c r="D72" s="17" t="s">
        <v>472</v>
      </c>
      <c r="E72" s="15" t="s">
        <v>62</v>
      </c>
      <c r="F72" s="15"/>
      <c r="G72" s="15" t="s">
        <v>62</v>
      </c>
      <c r="H72" s="15" t="s">
        <v>62</v>
      </c>
      <c r="I72" s="15" t="s">
        <v>62</v>
      </c>
      <c r="J72" s="15">
        <f t="shared" si="4"/>
        <v>0</v>
      </c>
      <c r="K72" s="17"/>
      <c r="L72" s="15" t="s">
        <v>461</v>
      </c>
      <c r="M72" s="15">
        <v>0</v>
      </c>
      <c r="N72" s="15"/>
      <c r="O72" s="16"/>
      <c r="P72" s="15"/>
      <c r="Q72" s="15"/>
      <c r="R72" s="15"/>
      <c r="S72" s="15"/>
      <c r="T72" s="15"/>
      <c r="U72" s="15"/>
      <c r="V72" s="15"/>
      <c r="W72" s="15"/>
      <c r="X72" s="15"/>
      <c r="Y72" s="15"/>
      <c r="Z72" s="15"/>
      <c r="AA72" s="15"/>
      <c r="AB72" s="15"/>
      <c r="AC72" s="15" t="s">
        <v>62</v>
      </c>
      <c r="AD72" s="15" t="s">
        <v>62</v>
      </c>
      <c r="AE72" s="15" t="s">
        <v>62</v>
      </c>
      <c r="AF72" s="15" t="s">
        <v>62</v>
      </c>
      <c r="AG72" s="15" t="s">
        <v>62</v>
      </c>
      <c r="AH72" s="15" t="s">
        <v>62</v>
      </c>
      <c r="AI72" s="15" t="s">
        <v>62</v>
      </c>
      <c r="AJ72" s="15" t="s">
        <v>62</v>
      </c>
      <c r="AK72" s="15" t="s">
        <v>62</v>
      </c>
      <c r="AL72" s="15" t="s">
        <v>62</v>
      </c>
      <c r="AM72" s="15" t="s">
        <v>62</v>
      </c>
      <c r="AN72" s="15" t="s">
        <v>62</v>
      </c>
      <c r="AO72" s="15" t="s">
        <v>62</v>
      </c>
      <c r="AP72" s="15" t="s">
        <v>62</v>
      </c>
      <c r="AQ72" s="15" t="s">
        <v>62</v>
      </c>
      <c r="AR72" s="15" t="s">
        <v>62</v>
      </c>
      <c r="AS72" s="15" t="s">
        <v>62</v>
      </c>
      <c r="AT72" s="15" t="s">
        <v>62</v>
      </c>
      <c r="AU72" s="15" t="s">
        <v>62</v>
      </c>
      <c r="AV72" s="15" t="s">
        <v>62</v>
      </c>
      <c r="AW72" s="15" t="s">
        <v>62</v>
      </c>
      <c r="AX72" s="15"/>
      <c r="AY72" s="15"/>
      <c r="AZ72" s="15"/>
      <c r="BA72" s="15"/>
      <c r="BB72" s="15"/>
      <c r="BC72" s="15"/>
      <c r="BD72" s="15"/>
      <c r="BE72" s="15"/>
      <c r="BF72" s="15"/>
      <c r="BG72" s="15"/>
      <c r="BH72" s="15"/>
      <c r="BI72" s="15"/>
    </row>
    <row r="73" spans="1:61" ht="83.4" customHeight="1" x14ac:dyDescent="0.3">
      <c r="A73" s="17" t="s">
        <v>473</v>
      </c>
      <c r="B73" s="17" t="s">
        <v>474</v>
      </c>
      <c r="C73" s="17"/>
      <c r="D73" s="17" t="s">
        <v>475</v>
      </c>
      <c r="E73" s="15" t="s">
        <v>62</v>
      </c>
      <c r="F73" s="15"/>
      <c r="G73" s="15" t="s">
        <v>62</v>
      </c>
      <c r="H73" s="15" t="s">
        <v>62</v>
      </c>
      <c r="I73" s="15" t="s">
        <v>62</v>
      </c>
      <c r="J73" s="15">
        <f t="shared" si="4"/>
        <v>0</v>
      </c>
      <c r="K73" s="17"/>
      <c r="L73" s="15" t="s">
        <v>461</v>
      </c>
      <c r="M73" s="15">
        <v>0</v>
      </c>
      <c r="N73" s="15"/>
      <c r="O73" s="16"/>
      <c r="P73" s="15"/>
      <c r="Q73" s="15"/>
      <c r="R73" s="15"/>
      <c r="S73" s="15"/>
      <c r="T73" s="15"/>
      <c r="U73" s="15"/>
      <c r="V73" s="15"/>
      <c r="W73" s="15"/>
      <c r="X73" s="15"/>
      <c r="Y73" s="15"/>
      <c r="Z73" s="15"/>
      <c r="AA73" s="15"/>
      <c r="AB73" s="15"/>
      <c r="AC73" s="15" t="s">
        <v>62</v>
      </c>
      <c r="AD73" s="15" t="s">
        <v>62</v>
      </c>
      <c r="AE73" s="15" t="s">
        <v>62</v>
      </c>
      <c r="AF73" s="15" t="s">
        <v>62</v>
      </c>
      <c r="AG73" s="15" t="s">
        <v>62</v>
      </c>
      <c r="AH73" s="15" t="s">
        <v>62</v>
      </c>
      <c r="AI73" s="15" t="s">
        <v>62</v>
      </c>
      <c r="AJ73" s="15" t="s">
        <v>62</v>
      </c>
      <c r="AK73" s="15" t="s">
        <v>62</v>
      </c>
      <c r="AL73" s="15" t="s">
        <v>62</v>
      </c>
      <c r="AM73" s="15" t="s">
        <v>62</v>
      </c>
      <c r="AN73" s="15" t="s">
        <v>62</v>
      </c>
      <c r="AO73" s="15" t="s">
        <v>62</v>
      </c>
      <c r="AP73" s="15" t="s">
        <v>62</v>
      </c>
      <c r="AQ73" s="15" t="s">
        <v>62</v>
      </c>
      <c r="AR73" s="15" t="s">
        <v>62</v>
      </c>
      <c r="AS73" s="15" t="s">
        <v>62</v>
      </c>
      <c r="AT73" s="15" t="s">
        <v>62</v>
      </c>
      <c r="AU73" s="15" t="s">
        <v>62</v>
      </c>
      <c r="AV73" s="15" t="s">
        <v>62</v>
      </c>
      <c r="AW73" s="15" t="s">
        <v>62</v>
      </c>
      <c r="AX73" s="15"/>
      <c r="AY73" s="15"/>
      <c r="AZ73" s="15"/>
      <c r="BA73" s="15"/>
      <c r="BB73" s="15"/>
      <c r="BC73" s="15"/>
      <c r="BD73" s="15"/>
      <c r="BE73" s="15"/>
      <c r="BF73" s="15"/>
      <c r="BG73" s="15"/>
      <c r="BH73" s="15"/>
      <c r="BI73" s="15"/>
    </row>
    <row r="74" spans="1:61" ht="83.4" customHeight="1" x14ac:dyDescent="0.3">
      <c r="A74" s="17" t="s">
        <v>796</v>
      </c>
      <c r="B74" s="17" t="s">
        <v>796</v>
      </c>
      <c r="C74" s="17" t="s">
        <v>796</v>
      </c>
      <c r="D74" s="17" t="s">
        <v>797</v>
      </c>
      <c r="E74" s="15"/>
      <c r="F74" s="15"/>
      <c r="G74" s="15"/>
      <c r="H74" s="15"/>
      <c r="I74" s="15"/>
      <c r="J74" s="15"/>
      <c r="K74" s="18" t="s">
        <v>798</v>
      </c>
      <c r="L74" s="19" t="s">
        <v>482</v>
      </c>
      <c r="M74" s="19">
        <v>0</v>
      </c>
      <c r="N74" s="20" t="s">
        <v>86</v>
      </c>
      <c r="O74" s="20"/>
      <c r="P74" s="20" t="s">
        <v>86</v>
      </c>
      <c r="Q74" s="15"/>
      <c r="R74" s="15"/>
      <c r="S74" s="20">
        <v>0</v>
      </c>
      <c r="T74" s="20">
        <v>0</v>
      </c>
      <c r="U74" s="15"/>
      <c r="V74" s="15"/>
      <c r="W74" s="15"/>
      <c r="X74" s="15"/>
      <c r="Y74" s="15"/>
      <c r="Z74" s="15"/>
      <c r="AA74" s="15"/>
      <c r="AB74" s="15"/>
      <c r="AC74" s="15"/>
      <c r="AD74" s="20" t="s">
        <v>517</v>
      </c>
      <c r="AE74" s="20" t="s">
        <v>518</v>
      </c>
      <c r="AF74" s="20" t="s">
        <v>519</v>
      </c>
      <c r="AG74" s="20" t="s">
        <v>525</v>
      </c>
      <c r="AH74" s="20" t="s">
        <v>526</v>
      </c>
      <c r="AI74" s="20"/>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row>
    <row r="75" spans="1:61" ht="83.4" customHeight="1" x14ac:dyDescent="0.3">
      <c r="A75" s="17" t="s">
        <v>799</v>
      </c>
      <c r="B75" s="17" t="s">
        <v>799</v>
      </c>
      <c r="C75" s="17" t="s">
        <v>799</v>
      </c>
      <c r="D75" s="17" t="s">
        <v>800</v>
      </c>
      <c r="E75" s="15"/>
      <c r="F75" s="15"/>
      <c r="G75" s="15"/>
      <c r="H75" s="15"/>
      <c r="I75" s="15"/>
      <c r="J75" s="15"/>
      <c r="K75" s="18" t="s">
        <v>798</v>
      </c>
      <c r="L75" s="19" t="s">
        <v>482</v>
      </c>
      <c r="M75" s="19">
        <v>0</v>
      </c>
      <c r="N75" s="20" t="s">
        <v>65</v>
      </c>
      <c r="O75" s="20"/>
      <c r="P75" s="20" t="s">
        <v>65</v>
      </c>
      <c r="Q75" s="15"/>
      <c r="R75" s="15"/>
      <c r="S75" s="20">
        <v>0</v>
      </c>
      <c r="T75" s="20">
        <v>0</v>
      </c>
      <c r="U75" s="15"/>
      <c r="V75" s="15"/>
      <c r="W75" s="15"/>
      <c r="X75" s="15"/>
      <c r="Y75" s="15"/>
      <c r="Z75" s="15"/>
      <c r="AA75" s="15"/>
      <c r="AB75" s="15"/>
      <c r="AC75" s="15"/>
      <c r="AD75" s="20" t="s">
        <v>418</v>
      </c>
      <c r="AE75" s="20" t="s">
        <v>419</v>
      </c>
      <c r="AF75" s="20" t="s">
        <v>433</v>
      </c>
      <c r="AG75" s="20"/>
      <c r="AH75" s="20"/>
      <c r="AI75" s="20"/>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row>
    <row r="76" spans="1:61" ht="83.4" customHeight="1" x14ac:dyDescent="0.3">
      <c r="A76" s="17" t="s">
        <v>801</v>
      </c>
      <c r="B76" s="17" t="s">
        <v>801</v>
      </c>
      <c r="C76" s="17" t="s">
        <v>801</v>
      </c>
      <c r="D76" s="17" t="s">
        <v>802</v>
      </c>
      <c r="E76" s="15"/>
      <c r="F76" s="15"/>
      <c r="G76" s="15"/>
      <c r="H76" s="15"/>
      <c r="I76" s="15"/>
      <c r="J76" s="15"/>
      <c r="K76" s="18" t="s">
        <v>798</v>
      </c>
      <c r="L76" s="19" t="s">
        <v>482</v>
      </c>
      <c r="M76" s="19">
        <v>0</v>
      </c>
      <c r="N76" s="20" t="s">
        <v>87</v>
      </c>
      <c r="O76" s="20"/>
      <c r="P76" s="20" t="s">
        <v>87</v>
      </c>
      <c r="Q76" s="15"/>
      <c r="R76" s="15"/>
      <c r="S76" s="20">
        <v>0</v>
      </c>
      <c r="T76" s="20">
        <v>0</v>
      </c>
      <c r="U76" s="15"/>
      <c r="V76" s="15"/>
      <c r="W76" s="15"/>
      <c r="X76" s="15"/>
      <c r="Y76" s="15"/>
      <c r="Z76" s="15"/>
      <c r="AA76" s="15"/>
      <c r="AB76" s="15"/>
      <c r="AC76" s="15"/>
      <c r="AD76" s="20" t="s">
        <v>566</v>
      </c>
      <c r="AE76" s="20" t="s">
        <v>803</v>
      </c>
      <c r="AF76" s="20" t="s">
        <v>568</v>
      </c>
      <c r="AG76" s="20" t="s">
        <v>569</v>
      </c>
      <c r="AH76" s="20" t="s">
        <v>804</v>
      </c>
      <c r="AI76" s="20" t="s">
        <v>805</v>
      </c>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row>
    <row r="77" spans="1:61" ht="83.4" customHeight="1" x14ac:dyDescent="0.3">
      <c r="A77" s="15" t="s">
        <v>480</v>
      </c>
      <c r="B77" s="15" t="s">
        <v>480</v>
      </c>
      <c r="C77" s="15"/>
      <c r="D77" s="15" t="s">
        <v>481</v>
      </c>
      <c r="E77" s="15" t="s">
        <v>62</v>
      </c>
      <c r="F77" s="15"/>
      <c r="G77" s="15" t="s">
        <v>62</v>
      </c>
      <c r="H77" s="15" t="s">
        <v>62</v>
      </c>
      <c r="I77" s="15" t="s">
        <v>62</v>
      </c>
      <c r="J77" s="15">
        <f t="shared" si="4"/>
        <v>0</v>
      </c>
      <c r="K77" s="17"/>
      <c r="L77" s="15" t="s">
        <v>482</v>
      </c>
      <c r="M77" s="15">
        <v>0</v>
      </c>
      <c r="N77" s="15" t="s">
        <v>483</v>
      </c>
      <c r="O77" s="16"/>
      <c r="P77" s="15" t="s">
        <v>483</v>
      </c>
      <c r="Q77" s="15"/>
      <c r="R77" s="15"/>
      <c r="S77" s="15"/>
      <c r="T77" s="15"/>
      <c r="U77" s="15"/>
      <c r="V77" s="15"/>
      <c r="W77" s="15"/>
      <c r="X77" s="23"/>
      <c r="Y77" s="15" t="s">
        <v>480</v>
      </c>
      <c r="Z77" s="15"/>
      <c r="AA77" s="15"/>
      <c r="AB77" s="15"/>
      <c r="AC77" s="15" t="s">
        <v>62</v>
      </c>
      <c r="AD77" s="15" t="s">
        <v>484</v>
      </c>
      <c r="AE77" s="15" t="s">
        <v>485</v>
      </c>
      <c r="AF77" s="15" t="s">
        <v>486</v>
      </c>
      <c r="AG77" s="15" t="s">
        <v>487</v>
      </c>
      <c r="AH77" s="15" t="s">
        <v>488</v>
      </c>
      <c r="AI77" s="15" t="s">
        <v>489</v>
      </c>
      <c r="AJ77" s="15" t="s">
        <v>490</v>
      </c>
      <c r="AK77" s="15" t="s">
        <v>491</v>
      </c>
      <c r="AL77" s="15" t="s">
        <v>492</v>
      </c>
      <c r="AM77" s="15" t="s">
        <v>493</v>
      </c>
      <c r="AN77" s="15" t="s">
        <v>62</v>
      </c>
      <c r="AO77" s="15" t="s">
        <v>62</v>
      </c>
      <c r="AP77" s="15" t="s">
        <v>62</v>
      </c>
      <c r="AQ77" s="15" t="s">
        <v>62</v>
      </c>
      <c r="AR77" s="15" t="s">
        <v>62</v>
      </c>
      <c r="AS77" s="15" t="s">
        <v>62</v>
      </c>
      <c r="AT77" s="15" t="s">
        <v>62</v>
      </c>
      <c r="AU77" s="15" t="s">
        <v>62</v>
      </c>
      <c r="AV77" s="15" t="s">
        <v>62</v>
      </c>
      <c r="AW77" s="15" t="s">
        <v>62</v>
      </c>
      <c r="AX77" s="15"/>
      <c r="AY77" s="15"/>
      <c r="AZ77" s="15"/>
      <c r="BA77" s="15"/>
      <c r="BB77" s="15"/>
      <c r="BC77" s="15"/>
      <c r="BD77" s="15"/>
      <c r="BE77" s="15"/>
      <c r="BF77" s="15"/>
      <c r="BG77" s="15"/>
      <c r="BH77" s="15"/>
      <c r="BI77" s="15"/>
    </row>
    <row r="78" spans="1:61" ht="83.4" customHeight="1" x14ac:dyDescent="0.3">
      <c r="A78" s="15" t="s">
        <v>734</v>
      </c>
      <c r="B78" s="15" t="s">
        <v>734</v>
      </c>
      <c r="C78" s="15"/>
      <c r="D78" s="15" t="s">
        <v>494</v>
      </c>
      <c r="E78" s="15" t="s">
        <v>62</v>
      </c>
      <c r="F78" s="15"/>
      <c r="G78" s="15" t="s">
        <v>62</v>
      </c>
      <c r="H78" s="15" t="s">
        <v>62</v>
      </c>
      <c r="I78" s="15" t="s">
        <v>62</v>
      </c>
      <c r="J78" s="15">
        <f t="shared" si="4"/>
        <v>0</v>
      </c>
      <c r="K78" s="17"/>
      <c r="L78" s="15" t="s">
        <v>482</v>
      </c>
      <c r="M78" s="15">
        <v>0</v>
      </c>
      <c r="N78" s="15"/>
      <c r="O78" s="16"/>
      <c r="P78" s="15"/>
      <c r="Q78" s="15"/>
      <c r="R78" s="15"/>
      <c r="S78" s="15"/>
      <c r="T78" s="15"/>
      <c r="U78" s="15"/>
      <c r="V78" s="15"/>
      <c r="W78" s="15"/>
      <c r="X78" s="23"/>
      <c r="Y78" s="15" t="s">
        <v>734</v>
      </c>
      <c r="Z78" s="15"/>
      <c r="AA78" s="15"/>
      <c r="AB78" s="15"/>
      <c r="AC78" s="15" t="s">
        <v>62</v>
      </c>
      <c r="AD78" s="15" t="s">
        <v>495</v>
      </c>
      <c r="AE78" s="15" t="s">
        <v>62</v>
      </c>
      <c r="AF78" s="15" t="s">
        <v>62</v>
      </c>
      <c r="AG78" s="15" t="s">
        <v>62</v>
      </c>
      <c r="AH78" s="15" t="s">
        <v>62</v>
      </c>
      <c r="AI78" s="15" t="s">
        <v>62</v>
      </c>
      <c r="AJ78" s="15" t="s">
        <v>62</v>
      </c>
      <c r="AK78" s="15" t="s">
        <v>62</v>
      </c>
      <c r="AL78" s="15" t="s">
        <v>62</v>
      </c>
      <c r="AM78" s="15" t="s">
        <v>62</v>
      </c>
      <c r="AN78" s="15" t="s">
        <v>62</v>
      </c>
      <c r="AO78" s="15" t="s">
        <v>62</v>
      </c>
      <c r="AP78" s="15" t="s">
        <v>62</v>
      </c>
      <c r="AQ78" s="15" t="s">
        <v>62</v>
      </c>
      <c r="AR78" s="15" t="s">
        <v>62</v>
      </c>
      <c r="AS78" s="15" t="s">
        <v>62</v>
      </c>
      <c r="AT78" s="15" t="s">
        <v>62</v>
      </c>
      <c r="AU78" s="15" t="s">
        <v>62</v>
      </c>
      <c r="AV78" s="15" t="s">
        <v>62</v>
      </c>
      <c r="AW78" s="15" t="s">
        <v>62</v>
      </c>
      <c r="AX78" s="15"/>
      <c r="AY78" s="15"/>
      <c r="AZ78" s="15"/>
      <c r="BA78" s="15"/>
      <c r="BB78" s="15"/>
      <c r="BC78" s="15"/>
      <c r="BD78" s="15"/>
      <c r="BE78" s="15"/>
      <c r="BF78" s="15"/>
      <c r="BG78" s="15"/>
      <c r="BH78" s="15"/>
      <c r="BI78" s="15"/>
    </row>
    <row r="79" spans="1:61" ht="83.4" customHeight="1" x14ac:dyDescent="0.3">
      <c r="A79" s="15" t="s">
        <v>733</v>
      </c>
      <c r="B79" s="15" t="s">
        <v>733</v>
      </c>
      <c r="C79" s="15"/>
      <c r="D79" s="15" t="s">
        <v>496</v>
      </c>
      <c r="E79" s="15" t="s">
        <v>62</v>
      </c>
      <c r="F79" s="15"/>
      <c r="G79" s="15" t="s">
        <v>62</v>
      </c>
      <c r="H79" s="15" t="s">
        <v>62</v>
      </c>
      <c r="I79" s="15" t="s">
        <v>62</v>
      </c>
      <c r="J79" s="15">
        <f t="shared" si="4"/>
        <v>0</v>
      </c>
      <c r="K79" s="17"/>
      <c r="L79" s="15" t="s">
        <v>482</v>
      </c>
      <c r="M79" s="15">
        <v>0</v>
      </c>
      <c r="N79" s="15"/>
      <c r="O79" s="16"/>
      <c r="P79" s="15"/>
      <c r="Q79" s="15"/>
      <c r="R79" s="15"/>
      <c r="S79" s="15"/>
      <c r="T79" s="15"/>
      <c r="U79" s="15"/>
      <c r="V79" s="15"/>
      <c r="W79" s="15"/>
      <c r="X79" s="23"/>
      <c r="Y79" s="15" t="s">
        <v>733</v>
      </c>
      <c r="Z79" s="15"/>
      <c r="AA79" s="15"/>
      <c r="AB79" s="15"/>
      <c r="AC79" s="15" t="s">
        <v>62</v>
      </c>
      <c r="AD79" s="15" t="s">
        <v>62</v>
      </c>
      <c r="AE79" s="15" t="s">
        <v>62</v>
      </c>
      <c r="AF79" s="15" t="s">
        <v>62</v>
      </c>
      <c r="AG79" s="15" t="s">
        <v>62</v>
      </c>
      <c r="AH79" s="15" t="s">
        <v>62</v>
      </c>
      <c r="AI79" s="15" t="s">
        <v>62</v>
      </c>
      <c r="AJ79" s="15" t="s">
        <v>62</v>
      </c>
      <c r="AK79" s="15" t="s">
        <v>62</v>
      </c>
      <c r="AL79" s="15" t="s">
        <v>62</v>
      </c>
      <c r="AM79" s="15" t="s">
        <v>62</v>
      </c>
      <c r="AN79" s="15" t="s">
        <v>62</v>
      </c>
      <c r="AO79" s="15" t="s">
        <v>62</v>
      </c>
      <c r="AP79" s="15" t="s">
        <v>62</v>
      </c>
      <c r="AQ79" s="15" t="s">
        <v>62</v>
      </c>
      <c r="AR79" s="15" t="s">
        <v>62</v>
      </c>
      <c r="AS79" s="15" t="s">
        <v>62</v>
      </c>
      <c r="AT79" s="15" t="s">
        <v>62</v>
      </c>
      <c r="AU79" s="15" t="s">
        <v>62</v>
      </c>
      <c r="AV79" s="15" t="s">
        <v>62</v>
      </c>
      <c r="AW79" s="15" t="s">
        <v>62</v>
      </c>
      <c r="AX79" s="15"/>
      <c r="AY79" s="15"/>
      <c r="AZ79" s="15"/>
      <c r="BA79" s="15"/>
      <c r="BB79" s="15"/>
      <c r="BC79" s="15"/>
      <c r="BD79" s="15"/>
      <c r="BE79" s="15"/>
      <c r="BF79" s="15"/>
      <c r="BG79" s="15"/>
      <c r="BH79" s="15"/>
      <c r="BI79" s="15"/>
    </row>
    <row r="80" spans="1:61" ht="83.4" customHeight="1" x14ac:dyDescent="0.3">
      <c r="A80" s="15" t="s">
        <v>732</v>
      </c>
      <c r="B80" s="15" t="s">
        <v>732</v>
      </c>
      <c r="C80" s="15"/>
      <c r="D80" s="15" t="s">
        <v>497</v>
      </c>
      <c r="E80" s="15" t="s">
        <v>62</v>
      </c>
      <c r="F80" s="15"/>
      <c r="G80" s="15" t="s">
        <v>62</v>
      </c>
      <c r="H80" s="15" t="s">
        <v>62</v>
      </c>
      <c r="I80" s="15" t="s">
        <v>62</v>
      </c>
      <c r="J80" s="15">
        <f t="shared" si="4"/>
        <v>0</v>
      </c>
      <c r="K80" s="17"/>
      <c r="L80" s="15" t="s">
        <v>482</v>
      </c>
      <c r="M80" s="15">
        <v>0</v>
      </c>
      <c r="N80" s="15"/>
      <c r="O80" s="16"/>
      <c r="P80" s="15"/>
      <c r="Q80" s="15"/>
      <c r="R80" s="15"/>
      <c r="S80" s="15"/>
      <c r="T80" s="15"/>
      <c r="U80" s="15"/>
      <c r="V80" s="15"/>
      <c r="W80" s="15"/>
      <c r="X80" s="23"/>
      <c r="Y80" s="15" t="s">
        <v>732</v>
      </c>
      <c r="Z80" s="15"/>
      <c r="AA80" s="15"/>
      <c r="AB80" s="15"/>
      <c r="AC80" s="15" t="s">
        <v>62</v>
      </c>
      <c r="AD80" s="15" t="s">
        <v>498</v>
      </c>
      <c r="AE80" s="15" t="s">
        <v>62</v>
      </c>
      <c r="AF80" s="15" t="s">
        <v>62</v>
      </c>
      <c r="AG80" s="15" t="s">
        <v>62</v>
      </c>
      <c r="AH80" s="15" t="s">
        <v>62</v>
      </c>
      <c r="AI80" s="15" t="s">
        <v>62</v>
      </c>
      <c r="AJ80" s="15" t="s">
        <v>62</v>
      </c>
      <c r="AK80" s="15" t="s">
        <v>62</v>
      </c>
      <c r="AL80" s="15" t="s">
        <v>62</v>
      </c>
      <c r="AM80" s="15" t="s">
        <v>62</v>
      </c>
      <c r="AN80" s="15" t="s">
        <v>62</v>
      </c>
      <c r="AO80" s="15" t="s">
        <v>62</v>
      </c>
      <c r="AP80" s="15" t="s">
        <v>62</v>
      </c>
      <c r="AQ80" s="15" t="s">
        <v>62</v>
      </c>
      <c r="AR80" s="15" t="s">
        <v>62</v>
      </c>
      <c r="AS80" s="15" t="s">
        <v>62</v>
      </c>
      <c r="AT80" s="15" t="s">
        <v>62</v>
      </c>
      <c r="AU80" s="15" t="s">
        <v>62</v>
      </c>
      <c r="AV80" s="15" t="s">
        <v>62</v>
      </c>
      <c r="AW80" s="15" t="s">
        <v>62</v>
      </c>
      <c r="AX80" s="15"/>
      <c r="AY80" s="15"/>
      <c r="AZ80" s="15"/>
      <c r="BA80" s="15"/>
      <c r="BB80" s="15"/>
      <c r="BC80" s="15"/>
      <c r="BD80" s="15"/>
      <c r="BE80" s="15"/>
      <c r="BF80" s="15"/>
      <c r="BG80" s="15"/>
      <c r="BH80" s="15"/>
      <c r="BI80" s="15"/>
    </row>
    <row r="81" spans="1:61" ht="83.4" customHeight="1" x14ac:dyDescent="0.3">
      <c r="A81" s="15" t="s">
        <v>731</v>
      </c>
      <c r="B81" s="15" t="s">
        <v>731</v>
      </c>
      <c r="C81" s="15"/>
      <c r="D81" s="15" t="s">
        <v>499</v>
      </c>
      <c r="E81" s="15" t="s">
        <v>62</v>
      </c>
      <c r="F81" s="15"/>
      <c r="G81" s="15" t="s">
        <v>62</v>
      </c>
      <c r="H81" s="15" t="s">
        <v>62</v>
      </c>
      <c r="I81" s="15" t="s">
        <v>62</v>
      </c>
      <c r="J81" s="15">
        <f t="shared" si="4"/>
        <v>0</v>
      </c>
      <c r="K81" s="17"/>
      <c r="L81" s="15" t="s">
        <v>482</v>
      </c>
      <c r="M81" s="15">
        <v>0</v>
      </c>
      <c r="N81" s="15"/>
      <c r="O81" s="16"/>
      <c r="P81" s="15"/>
      <c r="Q81" s="15"/>
      <c r="R81" s="15"/>
      <c r="S81" s="15"/>
      <c r="T81" s="15"/>
      <c r="U81" s="15"/>
      <c r="V81" s="15"/>
      <c r="W81" s="15"/>
      <c r="X81" s="23"/>
      <c r="Y81" s="15" t="s">
        <v>731</v>
      </c>
      <c r="Z81" s="15"/>
      <c r="AA81" s="15"/>
      <c r="AB81" s="15"/>
      <c r="AC81" s="15" t="s">
        <v>62</v>
      </c>
      <c r="AD81" s="15" t="s">
        <v>62</v>
      </c>
      <c r="AE81" s="15" t="s">
        <v>62</v>
      </c>
      <c r="AF81" s="15" t="s">
        <v>62</v>
      </c>
      <c r="AG81" s="15" t="s">
        <v>62</v>
      </c>
      <c r="AH81" s="15" t="s">
        <v>62</v>
      </c>
      <c r="AI81" s="15" t="s">
        <v>62</v>
      </c>
      <c r="AJ81" s="15" t="s">
        <v>62</v>
      </c>
      <c r="AK81" s="15" t="s">
        <v>62</v>
      </c>
      <c r="AL81" s="15" t="s">
        <v>62</v>
      </c>
      <c r="AM81" s="15" t="s">
        <v>62</v>
      </c>
      <c r="AN81" s="15" t="s">
        <v>62</v>
      </c>
      <c r="AO81" s="15" t="s">
        <v>62</v>
      </c>
      <c r="AP81" s="15" t="s">
        <v>62</v>
      </c>
      <c r="AQ81" s="15" t="s">
        <v>62</v>
      </c>
      <c r="AR81" s="15" t="s">
        <v>62</v>
      </c>
      <c r="AS81" s="15" t="s">
        <v>62</v>
      </c>
      <c r="AT81" s="15" t="s">
        <v>62</v>
      </c>
      <c r="AU81" s="15" t="s">
        <v>62</v>
      </c>
      <c r="AV81" s="15" t="s">
        <v>62</v>
      </c>
      <c r="AW81" s="15" t="s">
        <v>62</v>
      </c>
      <c r="AX81" s="15"/>
      <c r="AY81" s="15"/>
      <c r="AZ81" s="15"/>
      <c r="BA81" s="15"/>
      <c r="BB81" s="15"/>
      <c r="BC81" s="15"/>
      <c r="BD81" s="15"/>
      <c r="BE81" s="15"/>
      <c r="BF81" s="15"/>
      <c r="BG81" s="15"/>
      <c r="BH81" s="15"/>
      <c r="BI81" s="15"/>
    </row>
    <row r="82" spans="1:61" ht="83.4" customHeight="1" x14ac:dyDescent="0.3">
      <c r="A82" s="15" t="s">
        <v>730</v>
      </c>
      <c r="B82" s="15" t="s">
        <v>730</v>
      </c>
      <c r="C82" s="15"/>
      <c r="D82" s="15" t="s">
        <v>500</v>
      </c>
      <c r="E82" s="15" t="s">
        <v>62</v>
      </c>
      <c r="F82" s="15"/>
      <c r="G82" s="15" t="s">
        <v>62</v>
      </c>
      <c r="H82" s="15" t="s">
        <v>62</v>
      </c>
      <c r="I82" s="15" t="s">
        <v>62</v>
      </c>
      <c r="J82" s="15">
        <f t="shared" si="4"/>
        <v>0</v>
      </c>
      <c r="K82" s="17"/>
      <c r="L82" s="15" t="s">
        <v>482</v>
      </c>
      <c r="M82" s="15">
        <v>0</v>
      </c>
      <c r="N82" s="15"/>
      <c r="O82" s="16"/>
      <c r="P82" s="15"/>
      <c r="Q82" s="15"/>
      <c r="R82" s="15"/>
      <c r="S82" s="15"/>
      <c r="T82" s="15"/>
      <c r="U82" s="15"/>
      <c r="V82" s="15"/>
      <c r="W82" s="15"/>
      <c r="X82" s="23"/>
      <c r="Y82" s="15" t="s">
        <v>730</v>
      </c>
      <c r="Z82" s="15"/>
      <c r="AA82" s="15"/>
      <c r="AB82" s="15"/>
      <c r="AC82" s="15" t="s">
        <v>62</v>
      </c>
      <c r="AD82" s="15" t="s">
        <v>62</v>
      </c>
      <c r="AE82" s="15" t="s">
        <v>62</v>
      </c>
      <c r="AF82" s="15" t="s">
        <v>62</v>
      </c>
      <c r="AG82" s="15" t="s">
        <v>62</v>
      </c>
      <c r="AH82" s="15" t="s">
        <v>62</v>
      </c>
      <c r="AI82" s="15" t="s">
        <v>62</v>
      </c>
      <c r="AJ82" s="15" t="s">
        <v>62</v>
      </c>
      <c r="AK82" s="15" t="s">
        <v>62</v>
      </c>
      <c r="AL82" s="15" t="s">
        <v>62</v>
      </c>
      <c r="AM82" s="15" t="s">
        <v>62</v>
      </c>
      <c r="AN82" s="15" t="s">
        <v>62</v>
      </c>
      <c r="AO82" s="15" t="s">
        <v>62</v>
      </c>
      <c r="AP82" s="15" t="s">
        <v>62</v>
      </c>
      <c r="AQ82" s="15" t="s">
        <v>62</v>
      </c>
      <c r="AR82" s="15" t="s">
        <v>62</v>
      </c>
      <c r="AS82" s="15" t="s">
        <v>62</v>
      </c>
      <c r="AT82" s="15" t="s">
        <v>62</v>
      </c>
      <c r="AU82" s="15" t="s">
        <v>62</v>
      </c>
      <c r="AV82" s="15" t="s">
        <v>62</v>
      </c>
      <c r="AW82" s="15" t="s">
        <v>62</v>
      </c>
      <c r="AX82" s="15"/>
      <c r="AY82" s="15"/>
      <c r="AZ82" s="15"/>
      <c r="BA82" s="15"/>
      <c r="BB82" s="15"/>
      <c r="BC82" s="15"/>
      <c r="BD82" s="15"/>
      <c r="BE82" s="15"/>
      <c r="BF82" s="15"/>
      <c r="BG82" s="15"/>
      <c r="BH82" s="15"/>
      <c r="BI82" s="15"/>
    </row>
    <row r="83" spans="1:61" ht="83.4" customHeight="1" x14ac:dyDescent="0.3">
      <c r="A83" s="15" t="s">
        <v>727</v>
      </c>
      <c r="B83" s="15" t="s">
        <v>727</v>
      </c>
      <c r="C83" s="15"/>
      <c r="D83" s="15" t="s">
        <v>735</v>
      </c>
      <c r="E83" s="15"/>
      <c r="F83" s="15"/>
      <c r="G83" s="15"/>
      <c r="H83" s="15"/>
      <c r="I83" s="15"/>
      <c r="J83" s="15"/>
      <c r="K83" s="17" t="s">
        <v>743</v>
      </c>
      <c r="L83" s="15" t="s">
        <v>482</v>
      </c>
      <c r="M83" s="15">
        <v>0</v>
      </c>
      <c r="N83" s="15"/>
      <c r="O83" s="16"/>
      <c r="P83" s="15"/>
      <c r="Q83" s="15"/>
      <c r="R83" s="15"/>
      <c r="S83" s="15"/>
      <c r="T83" s="15"/>
      <c r="U83" s="15"/>
      <c r="V83" s="15"/>
      <c r="W83" s="15"/>
      <c r="X83" s="23"/>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row>
    <row r="84" spans="1:61" ht="83.4" customHeight="1" x14ac:dyDescent="0.3">
      <c r="A84" s="15" t="s">
        <v>501</v>
      </c>
      <c r="B84" s="15" t="s">
        <v>501</v>
      </c>
      <c r="C84" s="15"/>
      <c r="D84" s="15" t="s">
        <v>502</v>
      </c>
      <c r="E84" s="15" t="s">
        <v>62</v>
      </c>
      <c r="F84" s="15"/>
      <c r="G84" s="15" t="s">
        <v>62</v>
      </c>
      <c r="H84" s="15" t="s">
        <v>62</v>
      </c>
      <c r="I84" s="15" t="s">
        <v>62</v>
      </c>
      <c r="J84" s="15">
        <f t="shared" si="4"/>
        <v>0</v>
      </c>
      <c r="K84" s="17"/>
      <c r="L84" s="15" t="s">
        <v>482</v>
      </c>
      <c r="M84" s="15">
        <v>0</v>
      </c>
      <c r="N84" s="15" t="s">
        <v>503</v>
      </c>
      <c r="O84" s="16"/>
      <c r="P84" s="15" t="s">
        <v>503</v>
      </c>
      <c r="Q84" s="15"/>
      <c r="R84" s="15"/>
      <c r="S84" s="15"/>
      <c r="T84" s="15"/>
      <c r="U84" s="15"/>
      <c r="V84" s="15"/>
      <c r="W84" s="15"/>
      <c r="X84" s="23"/>
      <c r="Y84" s="15" t="s">
        <v>501</v>
      </c>
      <c r="Z84" s="15"/>
      <c r="AA84" s="15"/>
      <c r="AB84" s="15"/>
      <c r="AC84" s="15" t="s">
        <v>62</v>
      </c>
      <c r="AD84" s="15" t="s">
        <v>504</v>
      </c>
      <c r="AE84" s="15" t="s">
        <v>505</v>
      </c>
      <c r="AF84" s="15" t="s">
        <v>506</v>
      </c>
      <c r="AG84" s="15" t="s">
        <v>507</v>
      </c>
      <c r="AH84" s="15" t="s">
        <v>508</v>
      </c>
      <c r="AI84" s="15" t="s">
        <v>509</v>
      </c>
      <c r="AJ84" s="15" t="s">
        <v>510</v>
      </c>
      <c r="AK84" s="15" t="s">
        <v>62</v>
      </c>
      <c r="AL84" s="15" t="s">
        <v>62</v>
      </c>
      <c r="AM84" s="15" t="s">
        <v>62</v>
      </c>
      <c r="AN84" s="15" t="s">
        <v>62</v>
      </c>
      <c r="AO84" s="15" t="s">
        <v>62</v>
      </c>
      <c r="AP84" s="15" t="s">
        <v>62</v>
      </c>
      <c r="AQ84" s="15" t="s">
        <v>62</v>
      </c>
      <c r="AR84" s="15" t="s">
        <v>62</v>
      </c>
      <c r="AS84" s="15" t="s">
        <v>62</v>
      </c>
      <c r="AT84" s="15" t="s">
        <v>62</v>
      </c>
      <c r="AU84" s="15" t="s">
        <v>62</v>
      </c>
      <c r="AV84" s="15" t="s">
        <v>62</v>
      </c>
      <c r="AW84" s="15" t="s">
        <v>62</v>
      </c>
      <c r="AX84" s="15"/>
      <c r="AY84" s="15"/>
      <c r="AZ84" s="15"/>
      <c r="BA84" s="15"/>
      <c r="BB84" s="15"/>
      <c r="BC84" s="15"/>
      <c r="BD84" s="15"/>
      <c r="BE84" s="15"/>
      <c r="BF84" s="15"/>
      <c r="BG84" s="15"/>
      <c r="BH84" s="15"/>
      <c r="BI84" s="15"/>
    </row>
    <row r="85" spans="1:61" ht="83.4" customHeight="1" x14ac:dyDescent="0.3">
      <c r="A85" s="15" t="s">
        <v>627</v>
      </c>
      <c r="B85" s="15" t="s">
        <v>627</v>
      </c>
      <c r="C85" s="15" t="s">
        <v>627</v>
      </c>
      <c r="D85" s="15" t="s">
        <v>724</v>
      </c>
      <c r="E85" s="15" t="s">
        <v>62</v>
      </c>
      <c r="F85" s="15"/>
      <c r="G85" s="15" t="s">
        <v>62</v>
      </c>
      <c r="H85" s="15" t="s">
        <v>62</v>
      </c>
      <c r="I85" s="15" t="s">
        <v>62</v>
      </c>
      <c r="J85" s="15">
        <f t="shared" si="4"/>
        <v>0</v>
      </c>
      <c r="K85" s="17"/>
      <c r="L85" s="15" t="s">
        <v>482</v>
      </c>
      <c r="M85" s="15">
        <v>0</v>
      </c>
      <c r="N85" s="15" t="s">
        <v>64</v>
      </c>
      <c r="O85" s="16"/>
      <c r="P85" s="15" t="s">
        <v>64</v>
      </c>
      <c r="Q85" s="15"/>
      <c r="R85" s="15"/>
      <c r="S85" s="15">
        <v>1</v>
      </c>
      <c r="T85" s="15"/>
      <c r="U85" s="15" t="s">
        <v>195</v>
      </c>
      <c r="V85" s="15" t="s">
        <v>511</v>
      </c>
      <c r="W85" s="15" t="s">
        <v>511</v>
      </c>
      <c r="X85" s="15" t="s">
        <v>511</v>
      </c>
      <c r="Y85" s="15" t="s">
        <v>511</v>
      </c>
      <c r="Z85" s="15"/>
      <c r="AA85" s="15"/>
      <c r="AB85" s="15"/>
      <c r="AC85" s="15" t="s">
        <v>62</v>
      </c>
      <c r="AD85" s="15" t="s">
        <v>512</v>
      </c>
      <c r="AE85" s="15" t="s">
        <v>513</v>
      </c>
      <c r="AF85" s="15" t="s">
        <v>62</v>
      </c>
      <c r="AG85" s="15" t="s">
        <v>62</v>
      </c>
      <c r="AH85" s="15" t="s">
        <v>62</v>
      </c>
      <c r="AI85" s="15" t="s">
        <v>62</v>
      </c>
      <c r="AJ85" s="15" t="s">
        <v>62</v>
      </c>
      <c r="AK85" s="15" t="s">
        <v>62</v>
      </c>
      <c r="AL85" s="15" t="s">
        <v>62</v>
      </c>
      <c r="AM85" s="15" t="s">
        <v>62</v>
      </c>
      <c r="AN85" s="15" t="s">
        <v>62</v>
      </c>
      <c r="AO85" s="15" t="s">
        <v>62</v>
      </c>
      <c r="AP85" s="15" t="s">
        <v>62</v>
      </c>
      <c r="AQ85" s="15" t="s">
        <v>62</v>
      </c>
      <c r="AR85" s="15" t="s">
        <v>62</v>
      </c>
      <c r="AS85" s="15" t="s">
        <v>62</v>
      </c>
      <c r="AT85" s="15" t="s">
        <v>62</v>
      </c>
      <c r="AU85" s="15" t="s">
        <v>62</v>
      </c>
      <c r="AV85" s="15" t="s">
        <v>62</v>
      </c>
      <c r="AW85" s="15" t="s">
        <v>62</v>
      </c>
      <c r="AX85" s="15"/>
      <c r="AY85" s="15"/>
      <c r="AZ85" s="15"/>
      <c r="BA85" s="15"/>
      <c r="BB85" s="15"/>
      <c r="BC85" s="15"/>
      <c r="BD85" s="15"/>
      <c r="BE85" s="15"/>
      <c r="BF85" s="15"/>
      <c r="BG85" s="15"/>
      <c r="BH85" s="15"/>
      <c r="BI85" s="15"/>
    </row>
    <row r="86" spans="1:61" ht="83.4" customHeight="1" x14ac:dyDescent="0.3">
      <c r="A86" s="15" t="s">
        <v>729</v>
      </c>
      <c r="B86" s="15" t="s">
        <v>514</v>
      </c>
      <c r="C86" s="15"/>
      <c r="D86" s="15" t="s">
        <v>515</v>
      </c>
      <c r="E86" s="15" t="s">
        <v>62</v>
      </c>
      <c r="F86" s="15"/>
      <c r="G86" s="15" t="s">
        <v>62</v>
      </c>
      <c r="H86" s="15" t="s">
        <v>62</v>
      </c>
      <c r="I86" s="15" t="s">
        <v>62</v>
      </c>
      <c r="J86" s="15">
        <f t="shared" si="4"/>
        <v>0</v>
      </c>
      <c r="K86" s="17"/>
      <c r="L86" s="15" t="s">
        <v>482</v>
      </c>
      <c r="M86" s="15">
        <v>0</v>
      </c>
      <c r="N86" s="15" t="s">
        <v>516</v>
      </c>
      <c r="O86" s="16"/>
      <c r="P86" s="15" t="s">
        <v>516</v>
      </c>
      <c r="Q86" s="15"/>
      <c r="R86" s="15"/>
      <c r="S86" s="15"/>
      <c r="T86" s="15"/>
      <c r="U86" s="15"/>
      <c r="V86" s="15"/>
      <c r="W86" s="15"/>
      <c r="X86" s="23"/>
      <c r="Y86" s="15" t="s">
        <v>729</v>
      </c>
      <c r="Z86" s="15"/>
      <c r="AA86" s="15"/>
      <c r="AB86" s="15"/>
      <c r="AC86" s="15" t="s">
        <v>62</v>
      </c>
      <c r="AD86" s="15" t="s">
        <v>517</v>
      </c>
      <c r="AE86" s="15" t="s">
        <v>518</v>
      </c>
      <c r="AF86" s="15" t="s">
        <v>519</v>
      </c>
      <c r="AG86" s="15" t="s">
        <v>520</v>
      </c>
      <c r="AH86" s="15" t="s">
        <v>62</v>
      </c>
      <c r="AI86" s="15" t="s">
        <v>62</v>
      </c>
      <c r="AJ86" s="15" t="s">
        <v>62</v>
      </c>
      <c r="AK86" s="15" t="s">
        <v>62</v>
      </c>
      <c r="AL86" s="15" t="s">
        <v>62</v>
      </c>
      <c r="AM86" s="15" t="s">
        <v>62</v>
      </c>
      <c r="AN86" s="15" t="s">
        <v>62</v>
      </c>
      <c r="AO86" s="15" t="s">
        <v>62</v>
      </c>
      <c r="AP86" s="15" t="s">
        <v>62</v>
      </c>
      <c r="AQ86" s="15" t="s">
        <v>62</v>
      </c>
      <c r="AR86" s="15" t="s">
        <v>62</v>
      </c>
      <c r="AS86" s="15" t="s">
        <v>62</v>
      </c>
      <c r="AT86" s="15" t="s">
        <v>62</v>
      </c>
      <c r="AU86" s="15" t="s">
        <v>62</v>
      </c>
      <c r="AV86" s="15" t="s">
        <v>62</v>
      </c>
      <c r="AW86" s="15" t="s">
        <v>62</v>
      </c>
      <c r="AX86" s="15"/>
      <c r="AY86" s="15"/>
      <c r="AZ86" s="15"/>
      <c r="BA86" s="15"/>
      <c r="BB86" s="15"/>
      <c r="BC86" s="15"/>
      <c r="BD86" s="15"/>
      <c r="BE86" s="15"/>
      <c r="BF86" s="15"/>
      <c r="BG86" s="15"/>
      <c r="BH86" s="15"/>
      <c r="BI86" s="15"/>
    </row>
    <row r="87" spans="1:61" ht="83.4" customHeight="1" x14ac:dyDescent="0.3">
      <c r="A87" s="15" t="s">
        <v>728</v>
      </c>
      <c r="B87" s="15" t="s">
        <v>728</v>
      </c>
      <c r="C87" s="15"/>
      <c r="D87" s="15" t="s">
        <v>521</v>
      </c>
      <c r="E87" s="15" t="s">
        <v>62</v>
      </c>
      <c r="F87" s="15"/>
      <c r="G87" s="15" t="s">
        <v>62</v>
      </c>
      <c r="H87" s="15" t="s">
        <v>62</v>
      </c>
      <c r="I87" s="15" t="s">
        <v>62</v>
      </c>
      <c r="J87" s="15">
        <f t="shared" si="4"/>
        <v>0</v>
      </c>
      <c r="K87" s="17"/>
      <c r="L87" s="15" t="s">
        <v>482</v>
      </c>
      <c r="M87" s="15">
        <v>0</v>
      </c>
      <c r="N87" s="15" t="s">
        <v>516</v>
      </c>
      <c r="O87" s="16"/>
      <c r="P87" s="15" t="s">
        <v>516</v>
      </c>
      <c r="Q87" s="15"/>
      <c r="R87" s="15"/>
      <c r="S87" s="15"/>
      <c r="T87" s="15"/>
      <c r="U87" s="15"/>
      <c r="V87" s="15"/>
      <c r="W87" s="15"/>
      <c r="X87" s="23"/>
      <c r="Y87" s="15" t="s">
        <v>728</v>
      </c>
      <c r="Z87" s="15"/>
      <c r="AA87" s="15"/>
      <c r="AB87" s="15"/>
      <c r="AC87" s="15" t="s">
        <v>62</v>
      </c>
      <c r="AD87" s="15" t="s">
        <v>517</v>
      </c>
      <c r="AE87" s="15" t="s">
        <v>518</v>
      </c>
      <c r="AF87" s="15" t="s">
        <v>519</v>
      </c>
      <c r="AG87" s="15" t="s">
        <v>520</v>
      </c>
      <c r="AH87" s="15" t="s">
        <v>62</v>
      </c>
      <c r="AI87" s="15" t="s">
        <v>62</v>
      </c>
      <c r="AJ87" s="15" t="s">
        <v>62</v>
      </c>
      <c r="AK87" s="15" t="s">
        <v>62</v>
      </c>
      <c r="AL87" s="15" t="s">
        <v>62</v>
      </c>
      <c r="AM87" s="15" t="s">
        <v>62</v>
      </c>
      <c r="AN87" s="15" t="s">
        <v>62</v>
      </c>
      <c r="AO87" s="15" t="s">
        <v>62</v>
      </c>
      <c r="AP87" s="15" t="s">
        <v>62</v>
      </c>
      <c r="AQ87" s="15" t="s">
        <v>62</v>
      </c>
      <c r="AR87" s="15" t="s">
        <v>62</v>
      </c>
      <c r="AS87" s="15" t="s">
        <v>62</v>
      </c>
      <c r="AT87" s="15" t="s">
        <v>62</v>
      </c>
      <c r="AU87" s="15" t="s">
        <v>62</v>
      </c>
      <c r="AV87" s="15" t="s">
        <v>62</v>
      </c>
      <c r="AW87" s="15" t="s">
        <v>62</v>
      </c>
      <c r="AX87" s="15"/>
      <c r="AY87" s="15"/>
      <c r="AZ87" s="15"/>
      <c r="BA87" s="15"/>
      <c r="BB87" s="15"/>
      <c r="BC87" s="15"/>
      <c r="BD87" s="15"/>
      <c r="BE87" s="15"/>
      <c r="BF87" s="15"/>
      <c r="BG87" s="15"/>
      <c r="BH87" s="15"/>
      <c r="BI87" s="15"/>
    </row>
    <row r="88" spans="1:61" ht="83.4" customHeight="1" x14ac:dyDescent="0.3">
      <c r="A88" s="15" t="s">
        <v>736</v>
      </c>
      <c r="B88" s="15" t="s">
        <v>736</v>
      </c>
      <c r="C88" s="15" t="s">
        <v>736</v>
      </c>
      <c r="D88" s="15" t="s">
        <v>523</v>
      </c>
      <c r="E88" s="15" t="s">
        <v>62</v>
      </c>
      <c r="F88" s="15"/>
      <c r="G88" s="15" t="s">
        <v>62</v>
      </c>
      <c r="H88" s="15" t="s">
        <v>62</v>
      </c>
      <c r="I88" s="15" t="s">
        <v>62</v>
      </c>
      <c r="J88" s="15">
        <f t="shared" si="4"/>
        <v>0</v>
      </c>
      <c r="K88" s="17"/>
      <c r="L88" s="15" t="s">
        <v>482</v>
      </c>
      <c r="M88" s="15">
        <v>0</v>
      </c>
      <c r="N88" s="15" t="s">
        <v>524</v>
      </c>
      <c r="O88" s="16"/>
      <c r="P88" s="15" t="s">
        <v>524</v>
      </c>
      <c r="Q88" s="15"/>
      <c r="R88" s="15"/>
      <c r="S88" s="15">
        <v>1</v>
      </c>
      <c r="T88" s="15"/>
      <c r="U88" s="15" t="s">
        <v>374</v>
      </c>
      <c r="V88" s="15" t="s">
        <v>522</v>
      </c>
      <c r="W88" s="15" t="s">
        <v>522</v>
      </c>
      <c r="X88" s="15" t="s">
        <v>522</v>
      </c>
      <c r="Y88" s="15" t="s">
        <v>736</v>
      </c>
      <c r="Z88" s="15"/>
      <c r="AA88" s="15"/>
      <c r="AB88" s="15"/>
      <c r="AC88" s="15" t="s">
        <v>62</v>
      </c>
      <c r="AD88" s="15" t="s">
        <v>517</v>
      </c>
      <c r="AE88" s="15" t="s">
        <v>518</v>
      </c>
      <c r="AF88" s="15" t="s">
        <v>519</v>
      </c>
      <c r="AG88" s="15" t="s">
        <v>525</v>
      </c>
      <c r="AH88" s="15" t="s">
        <v>526</v>
      </c>
      <c r="AI88" s="15" t="s">
        <v>62</v>
      </c>
      <c r="AJ88" s="15" t="s">
        <v>62</v>
      </c>
      <c r="AK88" s="15" t="s">
        <v>62</v>
      </c>
      <c r="AL88" s="15" t="s">
        <v>62</v>
      </c>
      <c r="AM88" s="15" t="s">
        <v>62</v>
      </c>
      <c r="AN88" s="15" t="s">
        <v>62</v>
      </c>
      <c r="AO88" s="15" t="s">
        <v>62</v>
      </c>
      <c r="AP88" s="15" t="s">
        <v>62</v>
      </c>
      <c r="AQ88" s="15" t="s">
        <v>62</v>
      </c>
      <c r="AR88" s="15" t="s">
        <v>62</v>
      </c>
      <c r="AS88" s="15" t="s">
        <v>62</v>
      </c>
      <c r="AT88" s="15" t="s">
        <v>62</v>
      </c>
      <c r="AU88" s="15" t="s">
        <v>62</v>
      </c>
      <c r="AV88" s="15" t="s">
        <v>62</v>
      </c>
      <c r="AW88" s="15" t="s">
        <v>62</v>
      </c>
      <c r="AX88" s="15"/>
      <c r="AY88" s="15"/>
      <c r="AZ88" s="15"/>
      <c r="BA88" s="15"/>
      <c r="BB88" s="15"/>
      <c r="BC88" s="15"/>
      <c r="BD88" s="15"/>
      <c r="BE88" s="15"/>
      <c r="BF88" s="15"/>
      <c r="BG88" s="15"/>
      <c r="BH88" s="15"/>
      <c r="BI88" s="15"/>
    </row>
    <row r="89" spans="1:61" ht="83.4" customHeight="1" x14ac:dyDescent="0.3">
      <c r="A89" s="15" t="s">
        <v>806</v>
      </c>
      <c r="B89" s="15" t="s">
        <v>806</v>
      </c>
      <c r="C89" s="15" t="s">
        <v>806</v>
      </c>
      <c r="D89" s="15" t="s">
        <v>807</v>
      </c>
      <c r="E89" s="15" t="s">
        <v>62</v>
      </c>
      <c r="F89" s="15"/>
      <c r="G89" s="15" t="s">
        <v>62</v>
      </c>
      <c r="H89" s="15" t="s">
        <v>62</v>
      </c>
      <c r="I89" s="15" t="s">
        <v>62</v>
      </c>
      <c r="J89" s="15">
        <f t="shared" si="4"/>
        <v>0</v>
      </c>
      <c r="K89" s="17"/>
      <c r="L89" s="15" t="s">
        <v>482</v>
      </c>
      <c r="M89" s="15">
        <v>0</v>
      </c>
      <c r="N89" s="15" t="s">
        <v>527</v>
      </c>
      <c r="O89" s="16"/>
      <c r="P89" s="15" t="s">
        <v>527</v>
      </c>
      <c r="Q89" s="15"/>
      <c r="R89" s="15"/>
      <c r="S89" s="15">
        <v>1</v>
      </c>
      <c r="T89" s="15"/>
      <c r="U89" s="15" t="s">
        <v>374</v>
      </c>
      <c r="V89" s="15" t="s">
        <v>806</v>
      </c>
      <c r="W89" s="15" t="s">
        <v>806</v>
      </c>
      <c r="X89" s="15" t="s">
        <v>806</v>
      </c>
      <c r="Y89" s="15" t="s">
        <v>806</v>
      </c>
      <c r="Z89" s="15"/>
      <c r="AA89" s="15"/>
      <c r="AB89" s="15"/>
      <c r="AC89" s="15" t="s">
        <v>62</v>
      </c>
      <c r="AD89" s="15" t="s">
        <v>418</v>
      </c>
      <c r="AE89" s="15" t="s">
        <v>419</v>
      </c>
      <c r="AF89" s="15" t="s">
        <v>528</v>
      </c>
      <c r="AG89" s="15" t="s">
        <v>529</v>
      </c>
      <c r="AH89" s="15" t="s">
        <v>62</v>
      </c>
      <c r="AI89" s="15" t="s">
        <v>62</v>
      </c>
      <c r="AJ89" s="15" t="s">
        <v>62</v>
      </c>
      <c r="AK89" s="15" t="s">
        <v>62</v>
      </c>
      <c r="AL89" s="15" t="s">
        <v>62</v>
      </c>
      <c r="AM89" s="15" t="s">
        <v>62</v>
      </c>
      <c r="AN89" s="15" t="s">
        <v>62</v>
      </c>
      <c r="AO89" s="15" t="s">
        <v>62</v>
      </c>
      <c r="AP89" s="15" t="s">
        <v>62</v>
      </c>
      <c r="AQ89" s="15" t="s">
        <v>62</v>
      </c>
      <c r="AR89" s="15" t="s">
        <v>62</v>
      </c>
      <c r="AS89" s="15" t="s">
        <v>62</v>
      </c>
      <c r="AT89" s="15" t="s">
        <v>62</v>
      </c>
      <c r="AU89" s="15" t="s">
        <v>62</v>
      </c>
      <c r="AV89" s="15" t="s">
        <v>62</v>
      </c>
      <c r="AW89" s="15" t="s">
        <v>62</v>
      </c>
      <c r="AX89" s="15"/>
      <c r="AY89" s="15"/>
      <c r="AZ89" s="15"/>
      <c r="BA89" s="15"/>
      <c r="BB89" s="15"/>
      <c r="BC89" s="15"/>
      <c r="BD89" s="15"/>
      <c r="BE89" s="15"/>
      <c r="BF89" s="15"/>
      <c r="BG89" s="15"/>
      <c r="BH89" s="15"/>
      <c r="BI89" s="15"/>
    </row>
    <row r="90" spans="1:61" ht="83.4" customHeight="1" x14ac:dyDescent="0.3">
      <c r="A90" s="15" t="s">
        <v>530</v>
      </c>
      <c r="B90" s="15" t="s">
        <v>530</v>
      </c>
      <c r="C90" s="15"/>
      <c r="D90" s="15" t="s">
        <v>531</v>
      </c>
      <c r="E90" s="15" t="s">
        <v>62</v>
      </c>
      <c r="F90" s="15"/>
      <c r="G90" s="15" t="s">
        <v>62</v>
      </c>
      <c r="H90" s="15" t="s">
        <v>62</v>
      </c>
      <c r="I90" s="15" t="s">
        <v>62</v>
      </c>
      <c r="J90" s="15">
        <f t="shared" si="4"/>
        <v>0</v>
      </c>
      <c r="K90" s="17"/>
      <c r="L90" s="15" t="s">
        <v>482</v>
      </c>
      <c r="M90" s="15">
        <v>0</v>
      </c>
      <c r="N90" s="15" t="s">
        <v>532</v>
      </c>
      <c r="O90" s="16"/>
      <c r="P90" s="15" t="s">
        <v>532</v>
      </c>
      <c r="Q90" s="15"/>
      <c r="R90" s="15"/>
      <c r="S90" s="15"/>
      <c r="T90" s="15"/>
      <c r="U90" s="15"/>
      <c r="V90" s="15"/>
      <c r="W90" s="15"/>
      <c r="X90" s="23"/>
      <c r="Y90" s="15" t="s">
        <v>530</v>
      </c>
      <c r="Z90" s="15"/>
      <c r="AA90" s="15"/>
      <c r="AB90" s="15"/>
      <c r="AC90" s="15" t="s">
        <v>62</v>
      </c>
      <c r="AD90" s="15" t="s">
        <v>533</v>
      </c>
      <c r="AE90" s="15" t="s">
        <v>534</v>
      </c>
      <c r="AF90" s="15" t="s">
        <v>535</v>
      </c>
      <c r="AG90" s="15" t="s">
        <v>536</v>
      </c>
      <c r="AH90" s="15" t="s">
        <v>537</v>
      </c>
      <c r="AI90" s="15" t="s">
        <v>538</v>
      </c>
      <c r="AJ90" s="15" t="s">
        <v>539</v>
      </c>
      <c r="AK90" s="15" t="s">
        <v>540</v>
      </c>
      <c r="AL90" s="15" t="s">
        <v>62</v>
      </c>
      <c r="AM90" s="15" t="s">
        <v>62</v>
      </c>
      <c r="AN90" s="15" t="s">
        <v>62</v>
      </c>
      <c r="AO90" s="15" t="s">
        <v>62</v>
      </c>
      <c r="AP90" s="15" t="s">
        <v>62</v>
      </c>
      <c r="AQ90" s="15" t="s">
        <v>62</v>
      </c>
      <c r="AR90" s="15" t="s">
        <v>62</v>
      </c>
      <c r="AS90" s="15" t="s">
        <v>62</v>
      </c>
      <c r="AT90" s="15" t="s">
        <v>62</v>
      </c>
      <c r="AU90" s="15" t="s">
        <v>62</v>
      </c>
      <c r="AV90" s="15" t="s">
        <v>62</v>
      </c>
      <c r="AW90" s="15" t="s">
        <v>62</v>
      </c>
      <c r="AX90" s="15"/>
      <c r="AY90" s="15"/>
      <c r="AZ90" s="15"/>
      <c r="BA90" s="15"/>
      <c r="BB90" s="15"/>
      <c r="BC90" s="15"/>
      <c r="BD90" s="15"/>
      <c r="BE90" s="15"/>
      <c r="BF90" s="15"/>
      <c r="BG90" s="15"/>
      <c r="BH90" s="15"/>
      <c r="BI90" s="15"/>
    </row>
    <row r="91" spans="1:61" ht="83.4" customHeight="1" x14ac:dyDescent="0.3">
      <c r="A91" s="15" t="s">
        <v>597</v>
      </c>
      <c r="B91" s="15" t="s">
        <v>597</v>
      </c>
      <c r="C91" s="15"/>
      <c r="D91" s="15" t="s">
        <v>598</v>
      </c>
      <c r="E91" s="15"/>
      <c r="F91" s="15"/>
      <c r="G91" s="15"/>
      <c r="H91" s="15"/>
      <c r="I91" s="15"/>
      <c r="J91" s="15">
        <f>LEN(I91)</f>
        <v>0</v>
      </c>
      <c r="K91" s="17"/>
      <c r="L91" s="15" t="s">
        <v>482</v>
      </c>
      <c r="M91" s="15">
        <v>0</v>
      </c>
      <c r="N91" s="15" t="s">
        <v>64</v>
      </c>
      <c r="O91" s="16"/>
      <c r="P91" s="15" t="s">
        <v>64</v>
      </c>
      <c r="Q91" s="15"/>
      <c r="R91" s="15"/>
      <c r="S91" s="15"/>
      <c r="T91" s="15"/>
      <c r="U91" s="15"/>
      <c r="V91" s="15"/>
      <c r="W91" s="15"/>
      <c r="X91" s="23"/>
      <c r="Y91" s="15" t="s">
        <v>597</v>
      </c>
      <c r="Z91" s="15"/>
      <c r="AA91" s="15"/>
      <c r="AB91" s="15"/>
      <c r="AC91" s="15"/>
      <c r="AD91" s="15" t="s">
        <v>544</v>
      </c>
      <c r="AE91" s="15" t="s">
        <v>545</v>
      </c>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row>
    <row r="92" spans="1:61" ht="83.4" customHeight="1" x14ac:dyDescent="0.3">
      <c r="A92" s="15" t="s">
        <v>541</v>
      </c>
      <c r="B92" s="15" t="s">
        <v>541</v>
      </c>
      <c r="C92" s="15"/>
      <c r="D92" s="15" t="s">
        <v>542</v>
      </c>
      <c r="E92" s="15" t="s">
        <v>62</v>
      </c>
      <c r="F92" s="15"/>
      <c r="G92" s="15" t="s">
        <v>62</v>
      </c>
      <c r="H92" s="15" t="s">
        <v>62</v>
      </c>
      <c r="I92" s="15" t="s">
        <v>62</v>
      </c>
      <c r="J92" s="15">
        <f t="shared" si="4"/>
        <v>0</v>
      </c>
      <c r="K92" s="17"/>
      <c r="L92" s="15" t="s">
        <v>482</v>
      </c>
      <c r="M92" s="15">
        <v>0</v>
      </c>
      <c r="N92" s="15" t="s">
        <v>65</v>
      </c>
      <c r="O92" s="16"/>
      <c r="P92" s="15" t="s">
        <v>543</v>
      </c>
      <c r="Q92" s="15"/>
      <c r="R92" s="15"/>
      <c r="S92" s="15"/>
      <c r="T92" s="15"/>
      <c r="U92" s="15"/>
      <c r="V92" s="15"/>
      <c r="W92" s="15"/>
      <c r="X92" s="23"/>
      <c r="Y92" s="15" t="s">
        <v>541</v>
      </c>
      <c r="Z92" s="15"/>
      <c r="AA92" s="15"/>
      <c r="AB92" s="15"/>
      <c r="AC92" s="15" t="s">
        <v>62</v>
      </c>
      <c r="AD92" s="15" t="s">
        <v>544</v>
      </c>
      <c r="AE92" s="15" t="s">
        <v>545</v>
      </c>
      <c r="AF92" s="15" t="s">
        <v>546</v>
      </c>
      <c r="AG92" s="15" t="s">
        <v>62</v>
      </c>
      <c r="AH92" s="15" t="s">
        <v>62</v>
      </c>
      <c r="AI92" s="15" t="s">
        <v>62</v>
      </c>
      <c r="AJ92" s="15" t="s">
        <v>62</v>
      </c>
      <c r="AK92" s="15" t="s">
        <v>62</v>
      </c>
      <c r="AL92" s="15" t="s">
        <v>62</v>
      </c>
      <c r="AM92" s="15" t="s">
        <v>62</v>
      </c>
      <c r="AN92" s="15" t="s">
        <v>62</v>
      </c>
      <c r="AO92" s="15" t="s">
        <v>62</v>
      </c>
      <c r="AP92" s="15" t="s">
        <v>62</v>
      </c>
      <c r="AQ92" s="15" t="s">
        <v>62</v>
      </c>
      <c r="AR92" s="15" t="s">
        <v>62</v>
      </c>
      <c r="AS92" s="15" t="s">
        <v>62</v>
      </c>
      <c r="AT92" s="15" t="s">
        <v>62</v>
      </c>
      <c r="AU92" s="15" t="s">
        <v>62</v>
      </c>
      <c r="AV92" s="15" t="s">
        <v>62</v>
      </c>
      <c r="AW92" s="15" t="s">
        <v>62</v>
      </c>
      <c r="AX92" s="15"/>
      <c r="AY92" s="15"/>
      <c r="AZ92" s="15"/>
      <c r="BA92" s="15"/>
      <c r="BB92" s="15"/>
      <c r="BC92" s="15"/>
      <c r="BD92" s="15"/>
      <c r="BE92" s="15"/>
      <c r="BF92" s="15"/>
      <c r="BG92" s="15"/>
      <c r="BH92" s="15"/>
      <c r="BI92" s="15"/>
    </row>
    <row r="93" spans="1:61" ht="83.4" customHeight="1" x14ac:dyDescent="0.3">
      <c r="A93" s="15" t="s">
        <v>547</v>
      </c>
      <c r="B93" s="15" t="s">
        <v>547</v>
      </c>
      <c r="C93" s="15"/>
      <c r="D93" s="15" t="s">
        <v>531</v>
      </c>
      <c r="E93" s="15" t="s">
        <v>62</v>
      </c>
      <c r="F93" s="15"/>
      <c r="G93" s="15" t="s">
        <v>62</v>
      </c>
      <c r="H93" s="15" t="s">
        <v>62</v>
      </c>
      <c r="I93" s="15" t="s">
        <v>62</v>
      </c>
      <c r="J93" s="15">
        <f t="shared" si="4"/>
        <v>0</v>
      </c>
      <c r="K93" s="17"/>
      <c r="L93" s="15" t="s">
        <v>482</v>
      </c>
      <c r="M93" s="15">
        <v>0</v>
      </c>
      <c r="N93" s="15" t="s">
        <v>548</v>
      </c>
      <c r="O93" s="16"/>
      <c r="P93" s="15" t="s">
        <v>548</v>
      </c>
      <c r="Q93" s="15"/>
      <c r="R93" s="15"/>
      <c r="S93" s="15"/>
      <c r="T93" s="15"/>
      <c r="U93" s="15"/>
      <c r="V93" s="15"/>
      <c r="W93" s="15"/>
      <c r="X93" s="23"/>
      <c r="Y93" s="15" t="s">
        <v>547</v>
      </c>
      <c r="Z93" s="15"/>
      <c r="AA93" s="15"/>
      <c r="AB93" s="15"/>
      <c r="AC93" s="15" t="s">
        <v>62</v>
      </c>
      <c r="AD93" s="15" t="s">
        <v>549</v>
      </c>
      <c r="AE93" s="15" t="s">
        <v>550</v>
      </c>
      <c r="AF93" s="15" t="s">
        <v>551</v>
      </c>
      <c r="AG93" s="15" t="s">
        <v>552</v>
      </c>
      <c r="AH93" s="15" t="s">
        <v>553</v>
      </c>
      <c r="AI93" s="15" t="s">
        <v>554</v>
      </c>
      <c r="AJ93" s="15" t="s">
        <v>555</v>
      </c>
      <c r="AK93" s="15" t="s">
        <v>556</v>
      </c>
      <c r="AL93" s="15" t="s">
        <v>557</v>
      </c>
      <c r="AM93" s="15" t="s">
        <v>558</v>
      </c>
      <c r="AN93" s="15" t="s">
        <v>559</v>
      </c>
      <c r="AO93" s="15" t="s">
        <v>560</v>
      </c>
      <c r="AP93" s="15" t="s">
        <v>561</v>
      </c>
      <c r="AQ93" s="15" t="s">
        <v>562</v>
      </c>
      <c r="AR93" s="15" t="s">
        <v>563</v>
      </c>
      <c r="AS93" s="15" t="s">
        <v>564</v>
      </c>
      <c r="AT93" s="15" t="s">
        <v>62</v>
      </c>
      <c r="AU93" s="15" t="s">
        <v>62</v>
      </c>
      <c r="AV93" s="15" t="s">
        <v>62</v>
      </c>
      <c r="AW93" s="15" t="s">
        <v>62</v>
      </c>
      <c r="AX93" s="15"/>
      <c r="AY93" s="15"/>
      <c r="AZ93" s="15"/>
      <c r="BA93" s="15"/>
      <c r="BB93" s="15"/>
      <c r="BC93" s="15"/>
      <c r="BD93" s="15"/>
      <c r="BE93" s="15"/>
      <c r="BF93" s="15"/>
      <c r="BG93" s="15"/>
      <c r="BH93" s="15"/>
      <c r="BI93" s="15"/>
    </row>
    <row r="94" spans="1:61" ht="83.4" customHeight="1" x14ac:dyDescent="0.3">
      <c r="A94" s="15" t="s">
        <v>737</v>
      </c>
      <c r="B94" s="15" t="s">
        <v>737</v>
      </c>
      <c r="C94" s="15"/>
      <c r="D94" s="15" t="s">
        <v>565</v>
      </c>
      <c r="E94" s="15" t="s">
        <v>62</v>
      </c>
      <c r="F94" s="15"/>
      <c r="G94" s="15" t="s">
        <v>62</v>
      </c>
      <c r="H94" s="15" t="s">
        <v>62</v>
      </c>
      <c r="I94" s="15" t="s">
        <v>62</v>
      </c>
      <c r="J94" s="15">
        <f t="shared" si="4"/>
        <v>0</v>
      </c>
      <c r="K94" s="17"/>
      <c r="L94" s="15" t="s">
        <v>482</v>
      </c>
      <c r="M94" s="15">
        <v>0</v>
      </c>
      <c r="N94" s="15" t="s">
        <v>87</v>
      </c>
      <c r="O94" s="16"/>
      <c r="P94" s="15" t="s">
        <v>87</v>
      </c>
      <c r="Q94" s="15"/>
      <c r="R94" s="15"/>
      <c r="S94" s="15"/>
      <c r="T94" s="15"/>
      <c r="U94" s="15"/>
      <c r="V94" s="15"/>
      <c r="W94" s="15"/>
      <c r="X94" s="23"/>
      <c r="Y94" s="15" t="s">
        <v>737</v>
      </c>
      <c r="Z94" s="15"/>
      <c r="AA94" s="15"/>
      <c r="AB94" s="15"/>
      <c r="AC94" s="15" t="s">
        <v>62</v>
      </c>
      <c r="AD94" s="15" t="s">
        <v>566</v>
      </c>
      <c r="AE94" s="15" t="s">
        <v>567</v>
      </c>
      <c r="AF94" s="15" t="s">
        <v>568</v>
      </c>
      <c r="AG94" s="15" t="s">
        <v>569</v>
      </c>
      <c r="AH94" s="15" t="s">
        <v>570</v>
      </c>
      <c r="AI94" s="15" t="s">
        <v>546</v>
      </c>
      <c r="AJ94" s="15" t="s">
        <v>62</v>
      </c>
      <c r="AK94" s="15" t="s">
        <v>62</v>
      </c>
      <c r="AL94" s="15" t="s">
        <v>62</v>
      </c>
      <c r="AM94" s="15" t="s">
        <v>62</v>
      </c>
      <c r="AN94" s="15" t="s">
        <v>62</v>
      </c>
      <c r="AO94" s="15" t="s">
        <v>62</v>
      </c>
      <c r="AP94" s="15" t="s">
        <v>62</v>
      </c>
      <c r="AQ94" s="15" t="s">
        <v>62</v>
      </c>
      <c r="AR94" s="15" t="s">
        <v>62</v>
      </c>
      <c r="AS94" s="15" t="s">
        <v>62</v>
      </c>
      <c r="AT94" s="15" t="s">
        <v>62</v>
      </c>
      <c r="AU94" s="15" t="s">
        <v>62</v>
      </c>
      <c r="AV94" s="15" t="s">
        <v>62</v>
      </c>
      <c r="AW94" s="15" t="s">
        <v>62</v>
      </c>
      <c r="AX94" s="15"/>
      <c r="AY94" s="15"/>
      <c r="AZ94" s="15"/>
      <c r="BA94" s="15"/>
      <c r="BB94" s="15"/>
      <c r="BC94" s="15"/>
      <c r="BD94" s="15"/>
      <c r="BE94" s="15"/>
      <c r="BF94" s="15"/>
      <c r="BG94" s="15"/>
      <c r="BH94" s="15"/>
      <c r="BI94" s="15"/>
    </row>
    <row r="95" spans="1:61" ht="83.4" customHeight="1" x14ac:dyDescent="0.3">
      <c r="A95" s="15" t="s">
        <v>738</v>
      </c>
      <c r="B95" s="15" t="s">
        <v>738</v>
      </c>
      <c r="C95" s="15" t="s">
        <v>738</v>
      </c>
      <c r="D95" s="15" t="s">
        <v>739</v>
      </c>
      <c r="E95" s="15" t="s">
        <v>62</v>
      </c>
      <c r="F95" s="15"/>
      <c r="G95" s="15" t="s">
        <v>62</v>
      </c>
      <c r="H95" s="15" t="s">
        <v>62</v>
      </c>
      <c r="I95" s="15" t="s">
        <v>62</v>
      </c>
      <c r="J95" s="15">
        <f t="shared" si="4"/>
        <v>0</v>
      </c>
      <c r="K95" s="17"/>
      <c r="L95" s="15" t="s">
        <v>482</v>
      </c>
      <c r="M95" s="15">
        <v>0</v>
      </c>
      <c r="N95" s="15" t="s">
        <v>86</v>
      </c>
      <c r="O95" s="16"/>
      <c r="P95" s="15" t="s">
        <v>86</v>
      </c>
      <c r="Q95" s="15"/>
      <c r="R95" s="15"/>
      <c r="S95" s="15">
        <v>1</v>
      </c>
      <c r="T95" s="15"/>
      <c r="U95" s="15" t="s">
        <v>572</v>
      </c>
      <c r="V95" s="15" t="s">
        <v>571</v>
      </c>
      <c r="W95" s="15" t="s">
        <v>571</v>
      </c>
      <c r="X95" s="15" t="s">
        <v>571</v>
      </c>
      <c r="Y95" s="15" t="s">
        <v>738</v>
      </c>
      <c r="Z95" s="15"/>
      <c r="AA95" s="15"/>
      <c r="AB95" s="15"/>
      <c r="AC95" s="15" t="s">
        <v>62</v>
      </c>
      <c r="AD95" s="15" t="s">
        <v>566</v>
      </c>
      <c r="AE95" s="15" t="s">
        <v>567</v>
      </c>
      <c r="AF95" s="15" t="s">
        <v>568</v>
      </c>
      <c r="AG95" s="15" t="s">
        <v>569</v>
      </c>
      <c r="AH95" s="15" t="s">
        <v>573</v>
      </c>
      <c r="AI95" s="15" t="s">
        <v>62</v>
      </c>
      <c r="AJ95" s="15" t="s">
        <v>62</v>
      </c>
      <c r="AK95" s="15" t="s">
        <v>62</v>
      </c>
      <c r="AL95" s="15" t="s">
        <v>62</v>
      </c>
      <c r="AM95" s="15" t="s">
        <v>62</v>
      </c>
      <c r="AN95" s="15" t="s">
        <v>62</v>
      </c>
      <c r="AO95" s="15" t="s">
        <v>62</v>
      </c>
      <c r="AP95" s="15" t="s">
        <v>62</v>
      </c>
      <c r="AQ95" s="15" t="s">
        <v>62</v>
      </c>
      <c r="AR95" s="15" t="s">
        <v>62</v>
      </c>
      <c r="AS95" s="15" t="s">
        <v>62</v>
      </c>
      <c r="AT95" s="15" t="s">
        <v>62</v>
      </c>
      <c r="AU95" s="15" t="s">
        <v>62</v>
      </c>
      <c r="AV95" s="15" t="s">
        <v>62</v>
      </c>
      <c r="AW95" s="15" t="s">
        <v>62</v>
      </c>
      <c r="AX95" s="15"/>
      <c r="AY95" s="15"/>
      <c r="AZ95" s="15"/>
      <c r="BA95" s="15"/>
      <c r="BB95" s="15"/>
      <c r="BC95" s="15"/>
      <c r="BD95" s="15"/>
      <c r="BE95" s="15"/>
      <c r="BF95" s="15"/>
      <c r="BG95" s="15"/>
      <c r="BH95" s="15"/>
      <c r="BI95" s="15"/>
    </row>
    <row r="96" spans="1:61" ht="83.4" customHeight="1" x14ac:dyDescent="0.3">
      <c r="A96" s="15" t="s">
        <v>574</v>
      </c>
      <c r="B96" s="15" t="s">
        <v>574</v>
      </c>
      <c r="C96" s="15"/>
      <c r="D96" s="15" t="s">
        <v>808</v>
      </c>
      <c r="E96" s="15" t="s">
        <v>62</v>
      </c>
      <c r="F96" s="15"/>
      <c r="G96" s="15" t="s">
        <v>62</v>
      </c>
      <c r="H96" s="15" t="s">
        <v>62</v>
      </c>
      <c r="I96" s="15" t="s">
        <v>62</v>
      </c>
      <c r="J96" s="15">
        <f t="shared" si="4"/>
        <v>0</v>
      </c>
      <c r="K96" s="17"/>
      <c r="L96" s="15" t="s">
        <v>482</v>
      </c>
      <c r="M96" s="15">
        <v>0</v>
      </c>
      <c r="N96" s="15" t="s">
        <v>809</v>
      </c>
      <c r="O96" s="16"/>
      <c r="P96" s="15" t="s">
        <v>65</v>
      </c>
      <c r="Q96" s="15"/>
      <c r="R96" s="15"/>
      <c r="S96" s="15"/>
      <c r="T96" s="15"/>
      <c r="U96" s="15"/>
      <c r="V96" s="15"/>
      <c r="W96" s="15"/>
      <c r="X96" s="23"/>
      <c r="Y96" s="15" t="s">
        <v>574</v>
      </c>
      <c r="Z96" s="15"/>
      <c r="AA96" s="15"/>
      <c r="AB96" s="15"/>
      <c r="AC96" s="15" t="s">
        <v>62</v>
      </c>
      <c r="AD96" s="15" t="s">
        <v>575</v>
      </c>
      <c r="AE96" s="15" t="s">
        <v>576</v>
      </c>
      <c r="AF96" s="15" t="s">
        <v>546</v>
      </c>
      <c r="AG96" s="15" t="s">
        <v>62</v>
      </c>
      <c r="AH96" s="15" t="s">
        <v>62</v>
      </c>
      <c r="AI96" s="15" t="s">
        <v>62</v>
      </c>
      <c r="AJ96" s="15" t="s">
        <v>62</v>
      </c>
      <c r="AK96" s="15" t="s">
        <v>62</v>
      </c>
      <c r="AL96" s="15" t="s">
        <v>62</v>
      </c>
      <c r="AM96" s="15" t="s">
        <v>62</v>
      </c>
      <c r="AN96" s="15" t="s">
        <v>62</v>
      </c>
      <c r="AO96" s="15" t="s">
        <v>62</v>
      </c>
      <c r="AP96" s="15" t="s">
        <v>62</v>
      </c>
      <c r="AQ96" s="15" t="s">
        <v>62</v>
      </c>
      <c r="AR96" s="15" t="s">
        <v>62</v>
      </c>
      <c r="AS96" s="15" t="s">
        <v>62</v>
      </c>
      <c r="AT96" s="15" t="s">
        <v>62</v>
      </c>
      <c r="AU96" s="15" t="s">
        <v>62</v>
      </c>
      <c r="AV96" s="15" t="s">
        <v>62</v>
      </c>
      <c r="AW96" s="15" t="s">
        <v>62</v>
      </c>
      <c r="AX96" s="15"/>
      <c r="AY96" s="15"/>
      <c r="AZ96" s="15"/>
      <c r="BA96" s="15"/>
      <c r="BB96" s="15"/>
      <c r="BC96" s="15"/>
      <c r="BD96" s="15"/>
      <c r="BE96" s="15"/>
      <c r="BF96" s="15"/>
      <c r="BG96" s="15"/>
      <c r="BH96" s="15"/>
      <c r="BI96" s="15"/>
    </row>
    <row r="97" spans="1:61" ht="83.4" customHeight="1" x14ac:dyDescent="0.3">
      <c r="A97" s="15" t="s">
        <v>577</v>
      </c>
      <c r="B97" s="15" t="s">
        <v>577</v>
      </c>
      <c r="C97" s="15"/>
      <c r="D97" s="15" t="s">
        <v>578</v>
      </c>
      <c r="E97" s="15" t="s">
        <v>62</v>
      </c>
      <c r="F97" s="15"/>
      <c r="G97" s="15" t="s">
        <v>62</v>
      </c>
      <c r="H97" s="15" t="s">
        <v>62</v>
      </c>
      <c r="I97" s="15" t="s">
        <v>62</v>
      </c>
      <c r="J97" s="15">
        <f t="shared" si="4"/>
        <v>0</v>
      </c>
      <c r="K97" s="17"/>
      <c r="L97" s="15" t="s">
        <v>482</v>
      </c>
      <c r="M97" s="15">
        <v>0</v>
      </c>
      <c r="N97" s="15" t="s">
        <v>64</v>
      </c>
      <c r="O97" s="16"/>
      <c r="P97" s="15" t="s">
        <v>64</v>
      </c>
      <c r="Q97" s="15"/>
      <c r="R97" s="15"/>
      <c r="S97" s="15"/>
      <c r="T97" s="15"/>
      <c r="U97" s="15"/>
      <c r="V97" s="15"/>
      <c r="W97" s="15"/>
      <c r="X97" s="23"/>
      <c r="Y97" s="15" t="s">
        <v>577</v>
      </c>
      <c r="Z97" s="15"/>
      <c r="AA97" s="15"/>
      <c r="AB97" s="15"/>
      <c r="AC97" s="15" t="s">
        <v>62</v>
      </c>
      <c r="AD97" s="15" t="s">
        <v>579</v>
      </c>
      <c r="AE97" s="15" t="s">
        <v>580</v>
      </c>
      <c r="AF97" s="15" t="s">
        <v>62</v>
      </c>
      <c r="AG97" s="15" t="s">
        <v>62</v>
      </c>
      <c r="AH97" s="15" t="s">
        <v>62</v>
      </c>
      <c r="AI97" s="15" t="s">
        <v>62</v>
      </c>
      <c r="AJ97" s="15" t="s">
        <v>62</v>
      </c>
      <c r="AK97" s="15" t="s">
        <v>62</v>
      </c>
      <c r="AL97" s="15" t="s">
        <v>62</v>
      </c>
      <c r="AM97" s="15" t="s">
        <v>62</v>
      </c>
      <c r="AN97" s="15" t="s">
        <v>62</v>
      </c>
      <c r="AO97" s="15" t="s">
        <v>62</v>
      </c>
      <c r="AP97" s="15" t="s">
        <v>62</v>
      </c>
      <c r="AQ97" s="15" t="s">
        <v>62</v>
      </c>
      <c r="AR97" s="15" t="s">
        <v>62</v>
      </c>
      <c r="AS97" s="15" t="s">
        <v>62</v>
      </c>
      <c r="AT97" s="15" t="s">
        <v>62</v>
      </c>
      <c r="AU97" s="15" t="s">
        <v>62</v>
      </c>
      <c r="AV97" s="15" t="s">
        <v>62</v>
      </c>
      <c r="AW97" s="15" t="s">
        <v>62</v>
      </c>
      <c r="AX97" s="15"/>
      <c r="AY97" s="15"/>
      <c r="AZ97" s="15"/>
      <c r="BA97" s="15"/>
      <c r="BB97" s="15"/>
      <c r="BC97" s="15"/>
      <c r="BD97" s="15"/>
      <c r="BE97" s="15"/>
      <c r="BF97" s="15"/>
      <c r="BG97" s="15"/>
      <c r="BH97" s="15"/>
      <c r="BI97" s="15"/>
    </row>
    <row r="98" spans="1:61" ht="83.4" customHeight="1" x14ac:dyDescent="0.3">
      <c r="A98" s="15" t="s">
        <v>581</v>
      </c>
      <c r="B98" s="15" t="s">
        <v>581</v>
      </c>
      <c r="C98" s="15"/>
      <c r="D98" s="15" t="s">
        <v>582</v>
      </c>
      <c r="E98" s="15" t="s">
        <v>62</v>
      </c>
      <c r="F98" s="15"/>
      <c r="G98" s="15" t="s">
        <v>62</v>
      </c>
      <c r="H98" s="15" t="s">
        <v>62</v>
      </c>
      <c r="I98" s="15" t="s">
        <v>62</v>
      </c>
      <c r="J98" s="15">
        <f t="shared" si="4"/>
        <v>0</v>
      </c>
      <c r="K98" s="17"/>
      <c r="L98" s="15" t="s">
        <v>482</v>
      </c>
      <c r="M98" s="15">
        <v>0</v>
      </c>
      <c r="N98" s="15" t="s">
        <v>583</v>
      </c>
      <c r="O98" s="16"/>
      <c r="P98" s="15" t="s">
        <v>583</v>
      </c>
      <c r="Q98" s="15"/>
      <c r="R98" s="15"/>
      <c r="S98" s="15"/>
      <c r="T98" s="15"/>
      <c r="U98" s="15"/>
      <c r="V98" s="15"/>
      <c r="W98" s="15"/>
      <c r="X98" s="23"/>
      <c r="Y98" s="15" t="s">
        <v>581</v>
      </c>
      <c r="Z98" s="15"/>
      <c r="AA98" s="15"/>
      <c r="AB98" s="15"/>
      <c r="AC98" s="15" t="s">
        <v>584</v>
      </c>
      <c r="AD98" s="15" t="s">
        <v>585</v>
      </c>
      <c r="AE98" s="15" t="s">
        <v>62</v>
      </c>
      <c r="AF98" s="15" t="s">
        <v>62</v>
      </c>
      <c r="AG98" s="15" t="s">
        <v>62</v>
      </c>
      <c r="AH98" s="15" t="s">
        <v>62</v>
      </c>
      <c r="AI98" s="15" t="s">
        <v>62</v>
      </c>
      <c r="AJ98" s="15" t="s">
        <v>62</v>
      </c>
      <c r="AK98" s="15" t="s">
        <v>62</v>
      </c>
      <c r="AL98" s="15" t="s">
        <v>62</v>
      </c>
      <c r="AM98" s="15" t="s">
        <v>62</v>
      </c>
      <c r="AN98" s="15" t="s">
        <v>62</v>
      </c>
      <c r="AO98" s="15" t="s">
        <v>62</v>
      </c>
      <c r="AP98" s="15" t="s">
        <v>62</v>
      </c>
      <c r="AQ98" s="15" t="s">
        <v>62</v>
      </c>
      <c r="AR98" s="15" t="s">
        <v>62</v>
      </c>
      <c r="AS98" s="15" t="s">
        <v>62</v>
      </c>
      <c r="AT98" s="15" t="s">
        <v>62</v>
      </c>
      <c r="AU98" s="15" t="s">
        <v>62</v>
      </c>
      <c r="AV98" s="15" t="s">
        <v>62</v>
      </c>
      <c r="AW98" s="15" t="s">
        <v>62</v>
      </c>
      <c r="AX98" s="15"/>
      <c r="AY98" s="15"/>
      <c r="AZ98" s="15"/>
      <c r="BA98" s="15"/>
      <c r="BB98" s="15"/>
      <c r="BC98" s="15"/>
      <c r="BD98" s="15"/>
      <c r="BE98" s="15"/>
      <c r="BF98" s="15"/>
      <c r="BG98" s="15"/>
      <c r="BH98" s="15"/>
      <c r="BI98" s="15"/>
    </row>
    <row r="99" spans="1:61" ht="83.4" customHeight="1" x14ac:dyDescent="0.3">
      <c r="A99" s="15" t="s">
        <v>810</v>
      </c>
      <c r="B99" s="15"/>
      <c r="C99" s="15"/>
      <c r="D99" s="15" t="s">
        <v>811</v>
      </c>
      <c r="E99" s="15"/>
      <c r="F99" s="15"/>
      <c r="G99" s="15"/>
      <c r="H99" s="15"/>
      <c r="I99" s="15"/>
      <c r="J99" s="15"/>
      <c r="K99" s="17"/>
      <c r="L99" s="15" t="s">
        <v>461</v>
      </c>
      <c r="M99" s="15">
        <v>0</v>
      </c>
      <c r="N99" s="15"/>
      <c r="O99" s="16"/>
      <c r="P99" s="15"/>
      <c r="Q99" s="15"/>
      <c r="R99" s="15"/>
      <c r="S99" s="15"/>
      <c r="T99" s="15"/>
      <c r="U99" s="15"/>
      <c r="V99" s="15"/>
      <c r="W99" s="15"/>
      <c r="X99" s="23"/>
      <c r="Y99" s="15"/>
      <c r="Z99" s="15"/>
      <c r="AA99" s="15"/>
      <c r="AB99" s="15"/>
      <c r="AC99" s="15"/>
      <c r="AD99" s="15" t="s">
        <v>579</v>
      </c>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row>
    <row r="100" spans="1:61" ht="83.4" customHeight="1" x14ac:dyDescent="0.3">
      <c r="A100" s="15" t="s">
        <v>812</v>
      </c>
      <c r="B100" s="15"/>
      <c r="C100" s="15"/>
      <c r="D100" s="15" t="s">
        <v>813</v>
      </c>
      <c r="E100" s="15"/>
      <c r="F100" s="15"/>
      <c r="G100" s="15"/>
      <c r="H100" s="15"/>
      <c r="I100" s="15"/>
      <c r="J100" s="15"/>
      <c r="K100" s="17"/>
      <c r="L100" s="15" t="s">
        <v>461</v>
      </c>
      <c r="M100" s="15">
        <v>0</v>
      </c>
      <c r="N100" s="15"/>
      <c r="O100" s="16"/>
      <c r="P100" s="15"/>
      <c r="Q100" s="15"/>
      <c r="R100" s="15"/>
      <c r="S100" s="15"/>
      <c r="T100" s="15"/>
      <c r="U100" s="15"/>
      <c r="V100" s="15"/>
      <c r="W100" s="15"/>
      <c r="X100" s="23"/>
      <c r="Y100" s="15"/>
      <c r="Z100" s="15"/>
      <c r="AA100" s="15"/>
      <c r="AB100" s="15"/>
      <c r="AC100" s="15"/>
      <c r="AD100" s="15" t="s">
        <v>580</v>
      </c>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row>
    <row r="101" spans="1:61" ht="83.4" customHeight="1" x14ac:dyDescent="0.3">
      <c r="A101" s="15" t="s">
        <v>814</v>
      </c>
      <c r="B101" s="15"/>
      <c r="C101" s="15"/>
      <c r="D101" s="15" t="s">
        <v>815</v>
      </c>
      <c r="E101" s="15"/>
      <c r="F101" s="15"/>
      <c r="G101" s="15"/>
      <c r="H101" s="15"/>
      <c r="I101" s="15"/>
      <c r="J101" s="15"/>
      <c r="K101" s="17"/>
      <c r="L101" s="15" t="s">
        <v>461</v>
      </c>
      <c r="M101" s="15">
        <v>0</v>
      </c>
      <c r="N101" s="15"/>
      <c r="O101" s="16"/>
      <c r="P101" s="15"/>
      <c r="Q101" s="15"/>
      <c r="R101" s="15"/>
      <c r="S101" s="15"/>
      <c r="T101" s="15"/>
      <c r="U101" s="15"/>
      <c r="V101" s="15"/>
      <c r="W101" s="15"/>
      <c r="X101" s="23"/>
      <c r="Y101" s="15"/>
      <c r="Z101" s="15"/>
      <c r="AA101" s="15"/>
      <c r="AB101" s="15"/>
      <c r="AC101" s="15"/>
      <c r="AD101" s="15" t="s">
        <v>579</v>
      </c>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row>
    <row r="102" spans="1:61" ht="83.4" customHeight="1" x14ac:dyDescent="0.3">
      <c r="A102" s="15" t="s">
        <v>816</v>
      </c>
      <c r="B102" s="15"/>
      <c r="C102" s="15"/>
      <c r="D102" s="15" t="s">
        <v>817</v>
      </c>
      <c r="E102" s="15"/>
      <c r="F102" s="15"/>
      <c r="G102" s="15"/>
      <c r="H102" s="15"/>
      <c r="I102" s="15"/>
      <c r="J102" s="15"/>
      <c r="K102" s="17"/>
      <c r="L102" s="15" t="s">
        <v>461</v>
      </c>
      <c r="M102" s="15">
        <v>0</v>
      </c>
      <c r="N102" s="15"/>
      <c r="O102" s="16"/>
      <c r="P102" s="15"/>
      <c r="Q102" s="15"/>
      <c r="R102" s="15"/>
      <c r="S102" s="15"/>
      <c r="T102" s="15"/>
      <c r="U102" s="15"/>
      <c r="V102" s="15"/>
      <c r="W102" s="15"/>
      <c r="X102" s="23"/>
      <c r="Y102" s="15"/>
      <c r="Z102" s="15"/>
      <c r="AA102" s="15"/>
      <c r="AB102" s="15"/>
      <c r="AC102" s="15"/>
      <c r="AD102" s="15" t="s">
        <v>580</v>
      </c>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row>
    <row r="103" spans="1:61" ht="83.4" customHeight="1" x14ac:dyDescent="0.3">
      <c r="A103" s="15" t="s">
        <v>586</v>
      </c>
      <c r="B103" s="15" t="s">
        <v>586</v>
      </c>
      <c r="C103" s="15"/>
      <c r="D103" s="15" t="s">
        <v>587</v>
      </c>
      <c r="E103" s="15" t="s">
        <v>62</v>
      </c>
      <c r="F103" s="15"/>
      <c r="G103" s="15" t="s">
        <v>62</v>
      </c>
      <c r="H103" s="15" t="s">
        <v>62</v>
      </c>
      <c r="I103" s="15" t="s">
        <v>62</v>
      </c>
      <c r="J103" s="15">
        <f t="shared" si="4"/>
        <v>0</v>
      </c>
      <c r="K103" s="17"/>
      <c r="L103" s="15" t="s">
        <v>742</v>
      </c>
      <c r="M103" s="15">
        <v>0</v>
      </c>
      <c r="N103" s="15" t="s">
        <v>86</v>
      </c>
      <c r="O103" s="16"/>
      <c r="P103" s="15" t="s">
        <v>86</v>
      </c>
      <c r="Q103" s="15"/>
      <c r="R103" s="15"/>
      <c r="S103" s="15"/>
      <c r="T103" s="15"/>
      <c r="U103" s="15"/>
      <c r="V103" s="15"/>
      <c r="W103" s="15"/>
      <c r="X103" s="23"/>
      <c r="Y103" s="15" t="s">
        <v>586</v>
      </c>
      <c r="Z103" s="15"/>
      <c r="AA103" s="15"/>
      <c r="AB103" s="15"/>
      <c r="AC103" s="15" t="s">
        <v>62</v>
      </c>
      <c r="AD103" s="15" t="s">
        <v>588</v>
      </c>
      <c r="AE103" s="15" t="s">
        <v>589</v>
      </c>
      <c r="AF103" s="15" t="s">
        <v>590</v>
      </c>
      <c r="AG103" s="15" t="s">
        <v>591</v>
      </c>
      <c r="AH103" s="15" t="s">
        <v>592</v>
      </c>
      <c r="AI103" s="15" t="s">
        <v>62</v>
      </c>
      <c r="AJ103" s="15" t="s">
        <v>62</v>
      </c>
      <c r="AK103" s="15" t="s">
        <v>62</v>
      </c>
      <c r="AL103" s="15" t="s">
        <v>62</v>
      </c>
      <c r="AM103" s="15" t="s">
        <v>62</v>
      </c>
      <c r="AN103" s="15" t="s">
        <v>62</v>
      </c>
      <c r="AO103" s="15" t="s">
        <v>62</v>
      </c>
      <c r="AP103" s="15" t="s">
        <v>62</v>
      </c>
      <c r="AQ103" s="15" t="s">
        <v>62</v>
      </c>
      <c r="AR103" s="15" t="s">
        <v>62</v>
      </c>
      <c r="AS103" s="15" t="s">
        <v>62</v>
      </c>
      <c r="AT103" s="15" t="s">
        <v>62</v>
      </c>
      <c r="AU103" s="15" t="s">
        <v>62</v>
      </c>
      <c r="AV103" s="15" t="s">
        <v>62</v>
      </c>
      <c r="AW103" s="15" t="s">
        <v>62</v>
      </c>
      <c r="AX103" s="15"/>
      <c r="AY103" s="15"/>
      <c r="AZ103" s="15"/>
      <c r="BA103" s="15"/>
      <c r="BB103" s="15"/>
      <c r="BC103" s="15"/>
      <c r="BD103" s="15"/>
      <c r="BE103" s="15"/>
      <c r="BF103" s="15"/>
      <c r="BG103" s="15"/>
      <c r="BH103" s="15"/>
      <c r="BI103" s="15"/>
    </row>
    <row r="104" spans="1:61" ht="83.4" customHeight="1" x14ac:dyDescent="0.3">
      <c r="A104" s="15" t="s">
        <v>593</v>
      </c>
      <c r="B104" s="15" t="s">
        <v>593</v>
      </c>
      <c r="C104" s="15"/>
      <c r="D104" s="15" t="s">
        <v>594</v>
      </c>
      <c r="E104" s="15" t="s">
        <v>62</v>
      </c>
      <c r="F104" s="15"/>
      <c r="G104" s="15" t="s">
        <v>62</v>
      </c>
      <c r="H104" s="15" t="s">
        <v>62</v>
      </c>
      <c r="I104" s="15" t="s">
        <v>62</v>
      </c>
      <c r="J104" s="15">
        <f t="shared" si="4"/>
        <v>0</v>
      </c>
      <c r="K104" s="17"/>
      <c r="L104" s="15" t="s">
        <v>742</v>
      </c>
      <c r="M104" s="15">
        <v>0</v>
      </c>
      <c r="N104" s="15" t="s">
        <v>65</v>
      </c>
      <c r="O104" s="16"/>
      <c r="P104" s="15" t="s">
        <v>65</v>
      </c>
      <c r="Q104" s="15"/>
      <c r="R104" s="15"/>
      <c r="S104" s="15"/>
      <c r="T104" s="15"/>
      <c r="U104" s="15"/>
      <c r="V104" s="15"/>
      <c r="W104" s="15"/>
      <c r="X104" s="23"/>
      <c r="Y104" s="15" t="s">
        <v>593</v>
      </c>
      <c r="Z104" s="15"/>
      <c r="AA104" s="15"/>
      <c r="AB104" s="15"/>
      <c r="AC104" s="15" t="s">
        <v>62</v>
      </c>
      <c r="AD104" s="15" t="s">
        <v>595</v>
      </c>
      <c r="AE104" s="15" t="s">
        <v>591</v>
      </c>
      <c r="AF104" s="15" t="s">
        <v>596</v>
      </c>
      <c r="AG104" s="15" t="s">
        <v>62</v>
      </c>
      <c r="AH104" s="15" t="s">
        <v>62</v>
      </c>
      <c r="AI104" s="15" t="s">
        <v>62</v>
      </c>
      <c r="AJ104" s="15" t="s">
        <v>62</v>
      </c>
      <c r="AK104" s="15" t="s">
        <v>62</v>
      </c>
      <c r="AL104" s="15" t="s">
        <v>62</v>
      </c>
      <c r="AM104" s="15" t="s">
        <v>62</v>
      </c>
      <c r="AN104" s="15" t="s">
        <v>62</v>
      </c>
      <c r="AO104" s="15" t="s">
        <v>62</v>
      </c>
      <c r="AP104" s="15" t="s">
        <v>62</v>
      </c>
      <c r="AQ104" s="15" t="s">
        <v>62</v>
      </c>
      <c r="AR104" s="15" t="s">
        <v>62</v>
      </c>
      <c r="AS104" s="15" t="s">
        <v>62</v>
      </c>
      <c r="AT104" s="15" t="s">
        <v>62</v>
      </c>
      <c r="AU104" s="15" t="s">
        <v>62</v>
      </c>
      <c r="AV104" s="15" t="s">
        <v>62</v>
      </c>
      <c r="AW104" s="15" t="s">
        <v>62</v>
      </c>
      <c r="AX104" s="15"/>
      <c r="AY104" s="15"/>
      <c r="AZ104" s="15"/>
      <c r="BA104" s="15"/>
      <c r="BB104" s="15"/>
      <c r="BC104" s="15"/>
      <c r="BD104" s="15"/>
      <c r="BE104" s="15"/>
      <c r="BF104" s="15"/>
      <c r="BG104" s="15"/>
      <c r="BH104" s="15"/>
      <c r="BI104" s="15"/>
    </row>
    <row r="105" spans="1:61" ht="83.4" customHeight="1" x14ac:dyDescent="0.3">
      <c r="A105" s="15" t="s">
        <v>725</v>
      </c>
      <c r="B105" s="15" t="s">
        <v>725</v>
      </c>
      <c r="C105" s="15"/>
      <c r="D105" s="15" t="s">
        <v>741</v>
      </c>
      <c r="E105" s="15"/>
      <c r="F105" s="15"/>
      <c r="G105" s="15"/>
      <c r="H105" s="15"/>
      <c r="I105" s="15"/>
      <c r="J105" s="15"/>
      <c r="K105" s="17"/>
      <c r="L105" s="15" t="s">
        <v>482</v>
      </c>
      <c r="M105" s="15">
        <v>0</v>
      </c>
      <c r="N105" s="15" t="s">
        <v>64</v>
      </c>
      <c r="O105" s="16"/>
      <c r="P105" s="15" t="s">
        <v>64</v>
      </c>
      <c r="Q105" s="15"/>
      <c r="R105" s="15"/>
      <c r="S105" s="15"/>
      <c r="T105" s="15"/>
      <c r="U105" s="15"/>
      <c r="V105" s="15"/>
      <c r="W105" s="15"/>
      <c r="X105" s="23"/>
      <c r="Y105" s="15" t="s">
        <v>725</v>
      </c>
      <c r="Z105" s="15"/>
      <c r="AA105" s="15"/>
      <c r="AB105" s="15"/>
      <c r="AC105" s="15"/>
      <c r="AD105" s="15" t="s">
        <v>761</v>
      </c>
      <c r="AE105" s="15" t="s">
        <v>762</v>
      </c>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row>
    <row r="106" spans="1:61" ht="83.4" customHeight="1" x14ac:dyDescent="0.3">
      <c r="A106" s="15" t="s">
        <v>726</v>
      </c>
      <c r="B106" s="15" t="s">
        <v>726</v>
      </c>
      <c r="C106" s="15"/>
      <c r="D106" s="15" t="s">
        <v>740</v>
      </c>
      <c r="E106" s="15"/>
      <c r="F106" s="15"/>
      <c r="G106" s="15"/>
      <c r="H106" s="15"/>
      <c r="I106" s="15"/>
      <c r="J106" s="15"/>
      <c r="K106" s="17"/>
      <c r="L106" s="15" t="s">
        <v>482</v>
      </c>
      <c r="M106" s="15">
        <v>0</v>
      </c>
      <c r="N106" s="15" t="s">
        <v>64</v>
      </c>
      <c r="O106" s="16"/>
      <c r="P106" s="15" t="s">
        <v>64</v>
      </c>
      <c r="Q106" s="15"/>
      <c r="R106" s="15"/>
      <c r="S106" s="15"/>
      <c r="T106" s="15"/>
      <c r="U106" s="15"/>
      <c r="V106" s="15"/>
      <c r="W106" s="15"/>
      <c r="X106" s="23"/>
      <c r="Y106" s="15" t="s">
        <v>726</v>
      </c>
      <c r="Z106" s="15"/>
      <c r="AA106" s="15"/>
      <c r="AB106" s="15"/>
      <c r="AC106" s="15"/>
      <c r="AD106" s="15" t="s">
        <v>763</v>
      </c>
      <c r="AE106" s="15" t="s">
        <v>764</v>
      </c>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row>
    <row r="107" spans="1:61" ht="83.4" customHeight="1" x14ac:dyDescent="0.3">
      <c r="A107" s="15" t="s">
        <v>818</v>
      </c>
      <c r="B107" s="15" t="s">
        <v>818</v>
      </c>
      <c r="C107" s="15" t="s">
        <v>818</v>
      </c>
      <c r="D107" s="15" t="s">
        <v>819</v>
      </c>
      <c r="E107" s="15"/>
      <c r="F107" s="15"/>
      <c r="G107" s="15"/>
      <c r="H107" s="15"/>
      <c r="I107" s="15"/>
      <c r="J107" s="15"/>
      <c r="K107" s="17"/>
      <c r="L107" s="15" t="s">
        <v>482</v>
      </c>
      <c r="M107" s="15">
        <v>0</v>
      </c>
      <c r="N107" s="15" t="s">
        <v>74</v>
      </c>
      <c r="O107" s="16"/>
      <c r="P107" s="15" t="s">
        <v>74</v>
      </c>
      <c r="Q107" s="15"/>
      <c r="R107" s="15"/>
      <c r="S107" s="15">
        <v>0</v>
      </c>
      <c r="T107" s="15">
        <v>0</v>
      </c>
      <c r="U107" s="15"/>
      <c r="V107" s="15"/>
      <c r="W107" s="15"/>
      <c r="X107" s="23"/>
      <c r="Y107" s="15" t="s">
        <v>818</v>
      </c>
      <c r="Z107" s="15"/>
      <c r="AA107" s="15"/>
      <c r="AB107" s="15"/>
      <c r="AC107" s="15"/>
      <c r="AD107" s="15" t="s">
        <v>820</v>
      </c>
      <c r="AE107" s="15" t="s">
        <v>821</v>
      </c>
      <c r="AF107" s="15" t="s">
        <v>822</v>
      </c>
      <c r="AG107" s="15" t="s">
        <v>823</v>
      </c>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row>
    <row r="108" spans="1:61" ht="83.4" customHeight="1" x14ac:dyDescent="0.3">
      <c r="R108" s="1"/>
      <c r="S108" s="1"/>
      <c r="T108" s="1"/>
      <c r="Z108" s="1"/>
      <c r="AA108" s="1"/>
      <c r="AB108" s="1"/>
    </row>
    <row r="109" spans="1:61" ht="83.4" customHeight="1" x14ac:dyDescent="0.3">
      <c r="R109" s="1"/>
      <c r="S109" s="1"/>
      <c r="T109" s="1"/>
      <c r="Z109" s="1"/>
      <c r="AA109" s="1"/>
      <c r="AB109" s="1"/>
    </row>
    <row r="110" spans="1:61" ht="83.4" customHeight="1" x14ac:dyDescent="0.3">
      <c r="R110" s="1"/>
      <c r="S110" s="1"/>
      <c r="T110" s="1"/>
      <c r="Z110" s="1"/>
      <c r="AA110" s="1"/>
      <c r="AB110" s="1"/>
    </row>
    <row r="111" spans="1:61" ht="83.4" customHeight="1" x14ac:dyDescent="0.3">
      <c r="R111" s="1"/>
      <c r="S111" s="1"/>
      <c r="T111" s="1"/>
      <c r="Z111" s="1"/>
      <c r="AA111" s="1"/>
      <c r="AB111" s="1"/>
    </row>
    <row r="112" spans="1:61" ht="83.4" customHeight="1" x14ac:dyDescent="0.3">
      <c r="R112" s="1"/>
      <c r="S112" s="1"/>
      <c r="T112" s="1"/>
      <c r="Z112" s="1"/>
      <c r="AA112" s="1"/>
      <c r="AB112" s="1"/>
    </row>
    <row r="113" spans="18:28" ht="83.4" customHeight="1" x14ac:dyDescent="0.3">
      <c r="R113" s="1"/>
      <c r="S113" s="1"/>
      <c r="T113" s="1"/>
      <c r="Z113" s="1"/>
      <c r="AA113" s="1"/>
      <c r="AB113" s="1"/>
    </row>
    <row r="114" spans="18:28" ht="83.4" customHeight="1" x14ac:dyDescent="0.3">
      <c r="R114" s="1"/>
      <c r="S114" s="1"/>
      <c r="T114" s="1"/>
      <c r="Z114" s="1"/>
      <c r="AA114" s="1"/>
      <c r="AB114" s="1"/>
    </row>
    <row r="115" spans="18:28" ht="83.4" customHeight="1" x14ac:dyDescent="0.3">
      <c r="R115" s="1"/>
      <c r="S115" s="1"/>
      <c r="T115" s="1"/>
      <c r="Z115" s="1"/>
      <c r="AA115" s="1"/>
      <c r="AB115" s="1"/>
    </row>
    <row r="116" spans="18:28" ht="83.4" customHeight="1" x14ac:dyDescent="0.3">
      <c r="R116" s="1"/>
      <c r="S116" s="1"/>
      <c r="T116" s="1"/>
      <c r="Z116" s="1"/>
      <c r="AA116" s="1"/>
      <c r="AB116" s="1"/>
    </row>
    <row r="117" spans="18:28" ht="83.4" customHeight="1" x14ac:dyDescent="0.3">
      <c r="R117" s="1"/>
      <c r="S117" s="1"/>
      <c r="T117" s="1"/>
      <c r="Z117" s="1"/>
      <c r="AA117" s="1"/>
      <c r="AB117" s="1"/>
    </row>
    <row r="118" spans="18:28" ht="83.4" customHeight="1" x14ac:dyDescent="0.3">
      <c r="R118" s="1"/>
      <c r="S118" s="1"/>
      <c r="T118" s="1"/>
      <c r="Z118" s="1"/>
      <c r="AA118" s="1"/>
      <c r="AB118" s="1"/>
    </row>
    <row r="119" spans="18:28" ht="83.4" customHeight="1" x14ac:dyDescent="0.3">
      <c r="R119" s="1"/>
      <c r="S119" s="1"/>
      <c r="T119" s="1"/>
      <c r="Z119" s="1"/>
      <c r="AA119" s="1"/>
      <c r="AB119" s="1"/>
    </row>
    <row r="120" spans="18:28" ht="83.4" customHeight="1" x14ac:dyDescent="0.3">
      <c r="R120" s="1"/>
      <c r="S120" s="1"/>
      <c r="T120" s="1"/>
      <c r="Z120" s="1"/>
      <c r="AA120" s="1"/>
      <c r="AB120" s="1"/>
    </row>
    <row r="121" spans="18:28" ht="83.4" customHeight="1" x14ac:dyDescent="0.3">
      <c r="R121" s="1"/>
      <c r="S121" s="1"/>
      <c r="T121" s="1"/>
      <c r="Z121" s="1"/>
      <c r="AA121" s="1"/>
      <c r="AB121" s="1"/>
    </row>
    <row r="122" spans="18:28" ht="83.4" customHeight="1" x14ac:dyDescent="0.3">
      <c r="R122" s="1"/>
      <c r="S122" s="1"/>
      <c r="T122" s="1"/>
      <c r="Z122" s="1"/>
      <c r="AA122" s="1"/>
      <c r="AB122" s="1"/>
    </row>
    <row r="123" spans="18:28" ht="83.4" customHeight="1" x14ac:dyDescent="0.3">
      <c r="R123" s="1"/>
      <c r="S123" s="1"/>
      <c r="T123" s="1"/>
      <c r="Z123" s="1"/>
      <c r="AA123" s="1"/>
      <c r="AB123" s="1"/>
    </row>
    <row r="124" spans="18:28" ht="83.4" customHeight="1" x14ac:dyDescent="0.3">
      <c r="R124" s="1"/>
      <c r="S124" s="1"/>
      <c r="T124" s="1"/>
      <c r="Z124" s="1"/>
      <c r="AA124" s="1"/>
      <c r="AB124" s="1"/>
    </row>
    <row r="125" spans="18:28" ht="83.4" customHeight="1" x14ac:dyDescent="0.3">
      <c r="R125" s="1"/>
      <c r="S125" s="1"/>
      <c r="T125" s="1"/>
      <c r="Z125" s="1"/>
      <c r="AA125" s="1"/>
      <c r="AB125" s="1"/>
    </row>
    <row r="126" spans="18:28" ht="83.4" customHeight="1" x14ac:dyDescent="0.3">
      <c r="R126" s="1"/>
      <c r="S126" s="1"/>
      <c r="T126" s="1"/>
      <c r="Z126" s="1"/>
      <c r="AA126" s="1"/>
      <c r="AB126" s="1"/>
    </row>
    <row r="127" spans="18:28" ht="83.4" customHeight="1" x14ac:dyDescent="0.3">
      <c r="R127" s="1"/>
      <c r="S127" s="1"/>
      <c r="T127" s="1"/>
      <c r="Z127" s="1"/>
      <c r="AA127" s="1"/>
      <c r="AB127" s="1"/>
    </row>
    <row r="128" spans="18:28" ht="83.4" customHeight="1" x14ac:dyDescent="0.3">
      <c r="R128" s="1"/>
      <c r="S128" s="1"/>
      <c r="T128" s="1"/>
      <c r="Z128" s="1"/>
      <c r="AA128" s="1"/>
      <c r="AB128" s="1"/>
    </row>
    <row r="129" spans="18:28" ht="83.4" customHeight="1" x14ac:dyDescent="0.3">
      <c r="R129" s="1"/>
      <c r="S129" s="1"/>
      <c r="T129" s="1"/>
      <c r="Z129" s="1"/>
      <c r="AA129" s="1"/>
      <c r="AB129" s="1"/>
    </row>
    <row r="130" spans="18:28" ht="83.4" customHeight="1" x14ac:dyDescent="0.3">
      <c r="R130" s="1"/>
      <c r="S130" s="1"/>
      <c r="T130" s="1"/>
      <c r="Z130" s="1"/>
      <c r="AA130" s="1"/>
      <c r="AB130" s="1"/>
    </row>
    <row r="131" spans="18:28" ht="83.4" customHeight="1" x14ac:dyDescent="0.3">
      <c r="R131" s="1"/>
      <c r="S131" s="1"/>
      <c r="T131" s="1"/>
      <c r="Z131" s="1"/>
      <c r="AA131" s="1"/>
      <c r="AB131" s="1"/>
    </row>
    <row r="132" spans="18:28" ht="83.4" customHeight="1" x14ac:dyDescent="0.3">
      <c r="R132" s="1"/>
      <c r="S132" s="1"/>
      <c r="T132" s="1"/>
      <c r="Z132" s="1"/>
      <c r="AA132" s="1"/>
      <c r="AB132" s="1"/>
    </row>
    <row r="133" spans="18:28" ht="83.4" customHeight="1" x14ac:dyDescent="0.3">
      <c r="R133" s="1"/>
      <c r="S133" s="1"/>
      <c r="T133" s="1"/>
      <c r="Z133" s="1"/>
      <c r="AA133" s="1"/>
      <c r="AB133" s="1"/>
    </row>
    <row r="134" spans="18:28" ht="83.4" customHeight="1" x14ac:dyDescent="0.3">
      <c r="R134" s="1"/>
      <c r="S134" s="1"/>
      <c r="T134" s="1"/>
      <c r="Z134" s="1"/>
      <c r="AA134" s="1"/>
      <c r="AB134" s="1"/>
    </row>
    <row r="135" spans="18:28" ht="83.4" customHeight="1" x14ac:dyDescent="0.3">
      <c r="R135" s="1"/>
      <c r="S135" s="1"/>
      <c r="T135" s="1"/>
      <c r="Z135" s="1"/>
      <c r="AA135" s="1"/>
      <c r="AB135" s="1"/>
    </row>
    <row r="136" spans="18:28" ht="83.4" customHeight="1" x14ac:dyDescent="0.3">
      <c r="R136" s="1"/>
      <c r="S136" s="1"/>
      <c r="T136" s="1"/>
      <c r="Z136" s="1"/>
      <c r="AA136" s="1"/>
      <c r="AB136" s="1"/>
    </row>
    <row r="137" spans="18:28" ht="83.4" customHeight="1" x14ac:dyDescent="0.3">
      <c r="R137" s="1"/>
      <c r="S137" s="1"/>
      <c r="T137" s="1"/>
      <c r="Z137" s="1"/>
      <c r="AA137" s="1"/>
      <c r="AB137" s="1"/>
    </row>
    <row r="138" spans="18:28" ht="83.4" customHeight="1" x14ac:dyDescent="0.3">
      <c r="R138" s="1"/>
      <c r="S138" s="1"/>
      <c r="T138" s="1"/>
      <c r="Z138" s="1"/>
      <c r="AA138" s="1"/>
      <c r="AB138" s="1"/>
    </row>
    <row r="139" spans="18:28" ht="83.4" customHeight="1" x14ac:dyDescent="0.3">
      <c r="R139" s="1"/>
      <c r="S139" s="1"/>
      <c r="T139" s="1"/>
      <c r="Z139" s="1"/>
      <c r="AA139" s="1"/>
      <c r="AB139" s="1"/>
    </row>
    <row r="140" spans="18:28" ht="83.4" customHeight="1" x14ac:dyDescent="0.3">
      <c r="R140" s="1"/>
      <c r="S140" s="1"/>
      <c r="T140" s="1"/>
      <c r="Z140" s="1"/>
      <c r="AA140" s="1"/>
      <c r="AB140" s="1"/>
    </row>
    <row r="141" spans="18:28" ht="83.4" customHeight="1" x14ac:dyDescent="0.3">
      <c r="R141" s="1"/>
      <c r="S141" s="1"/>
      <c r="T141" s="1"/>
      <c r="Z141" s="1"/>
      <c r="AA141" s="1"/>
      <c r="AB141" s="1"/>
    </row>
    <row r="142" spans="18:28" ht="83.4" customHeight="1" x14ac:dyDescent="0.3">
      <c r="R142" s="1"/>
      <c r="S142" s="1"/>
      <c r="T142" s="1"/>
      <c r="Z142" s="1"/>
      <c r="AA142" s="1"/>
      <c r="AB142" s="1"/>
    </row>
    <row r="143" spans="18:28" ht="83.4" customHeight="1" x14ac:dyDescent="0.3">
      <c r="R143" s="1"/>
      <c r="S143" s="1"/>
      <c r="T143" s="1"/>
      <c r="Z143" s="1"/>
      <c r="AA143" s="1"/>
      <c r="AB143" s="1"/>
    </row>
    <row r="144" spans="18:28" ht="83.4" customHeight="1" x14ac:dyDescent="0.3">
      <c r="R144" s="1"/>
      <c r="S144" s="1"/>
      <c r="T144" s="1"/>
      <c r="Z144" s="1"/>
      <c r="AA144" s="1"/>
      <c r="AB144" s="1"/>
    </row>
    <row r="145" spans="18:28" ht="83.4" customHeight="1" x14ac:dyDescent="0.3">
      <c r="R145" s="1"/>
      <c r="S145" s="1"/>
      <c r="T145" s="1"/>
      <c r="Z145" s="1"/>
      <c r="AA145" s="1"/>
      <c r="AB145" s="1"/>
    </row>
    <row r="146" spans="18:28" ht="83.4" customHeight="1" x14ac:dyDescent="0.3">
      <c r="R146" s="1"/>
      <c r="S146" s="1"/>
      <c r="T146" s="1"/>
      <c r="Z146" s="1"/>
      <c r="AA146" s="1"/>
      <c r="AB146" s="1"/>
    </row>
    <row r="147" spans="18:28" ht="83.4" customHeight="1" x14ac:dyDescent="0.3">
      <c r="R147" s="1"/>
      <c r="S147" s="1"/>
      <c r="T147" s="1"/>
      <c r="Z147" s="1"/>
      <c r="AA147" s="1"/>
      <c r="AB147" s="1"/>
    </row>
    <row r="148" spans="18:28" ht="83.4" customHeight="1" x14ac:dyDescent="0.3">
      <c r="R148" s="1"/>
      <c r="S148" s="1"/>
      <c r="T148" s="1"/>
      <c r="Z148" s="1"/>
      <c r="AA148" s="1"/>
      <c r="AB148" s="1"/>
    </row>
    <row r="149" spans="18:28" ht="83.4" customHeight="1" x14ac:dyDescent="0.3">
      <c r="R149" s="1"/>
      <c r="S149" s="1"/>
      <c r="T149" s="1"/>
      <c r="Z149" s="1"/>
      <c r="AA149" s="1"/>
      <c r="AB149" s="1"/>
    </row>
    <row r="150" spans="18:28" ht="83.4" customHeight="1" x14ac:dyDescent="0.3">
      <c r="R150" s="1"/>
      <c r="S150" s="1"/>
      <c r="T150" s="1"/>
      <c r="Z150" s="1"/>
      <c r="AA150" s="1"/>
      <c r="AB150" s="1"/>
    </row>
    <row r="151" spans="18:28" ht="83.4" customHeight="1" x14ac:dyDescent="0.3">
      <c r="R151" s="1"/>
      <c r="S151" s="1"/>
      <c r="T151" s="1"/>
      <c r="Z151" s="1"/>
      <c r="AA151" s="1"/>
      <c r="AB151" s="1"/>
    </row>
    <row r="152" spans="18:28" ht="83.4" customHeight="1" x14ac:dyDescent="0.3">
      <c r="R152" s="1"/>
      <c r="S152" s="1"/>
      <c r="T152" s="1"/>
      <c r="Z152" s="1"/>
      <c r="AA152" s="1"/>
      <c r="AB152" s="1"/>
    </row>
    <row r="153" spans="18:28" ht="83.4" customHeight="1" x14ac:dyDescent="0.3">
      <c r="R153" s="1"/>
      <c r="S153" s="1"/>
      <c r="T153" s="1"/>
      <c r="Z153" s="1"/>
      <c r="AA153" s="1"/>
      <c r="AB153" s="1"/>
    </row>
    <row r="154" spans="18:28" ht="83.4" customHeight="1" x14ac:dyDescent="0.3">
      <c r="R154" s="1"/>
      <c r="S154" s="1"/>
      <c r="T154" s="1"/>
      <c r="Z154" s="1"/>
      <c r="AA154" s="1"/>
      <c r="AB154" s="1"/>
    </row>
    <row r="155" spans="18:28" ht="83.4" customHeight="1" x14ac:dyDescent="0.3">
      <c r="R155" s="1"/>
      <c r="S155" s="1"/>
      <c r="T155" s="1"/>
      <c r="Z155" s="1"/>
      <c r="AA155" s="1"/>
      <c r="AB155" s="1"/>
    </row>
    <row r="156" spans="18:28" ht="83.4" customHeight="1" x14ac:dyDescent="0.3">
      <c r="R156" s="1"/>
      <c r="S156" s="1"/>
      <c r="T156" s="1"/>
      <c r="Z156" s="1"/>
      <c r="AA156" s="1"/>
      <c r="AB156" s="1"/>
    </row>
    <row r="157" spans="18:28" ht="83.4" customHeight="1" x14ac:dyDescent="0.3">
      <c r="R157" s="1"/>
      <c r="S157" s="1"/>
      <c r="T157" s="1"/>
      <c r="Z157" s="1"/>
      <c r="AA157" s="1"/>
      <c r="AB157" s="1"/>
    </row>
    <row r="158" spans="18:28" ht="83.4" customHeight="1" x14ac:dyDescent="0.3">
      <c r="R158" s="1"/>
      <c r="S158" s="1"/>
      <c r="T158" s="1"/>
      <c r="Z158" s="1"/>
      <c r="AA158" s="1"/>
      <c r="AB158" s="1"/>
    </row>
    <row r="159" spans="18:28" ht="83.4" customHeight="1" x14ac:dyDescent="0.3">
      <c r="R159" s="1"/>
      <c r="S159" s="1"/>
      <c r="T159" s="1"/>
      <c r="Z159" s="1"/>
      <c r="AA159" s="1"/>
      <c r="AB159" s="1"/>
    </row>
    <row r="160" spans="18:28" ht="83.4" customHeight="1" x14ac:dyDescent="0.3">
      <c r="R160" s="1"/>
      <c r="S160" s="1"/>
      <c r="T160" s="1"/>
      <c r="Z160" s="1"/>
      <c r="AA160" s="1"/>
      <c r="AB160" s="1"/>
    </row>
    <row r="161" spans="18:28" ht="83.4" customHeight="1" x14ac:dyDescent="0.3">
      <c r="R161" s="1"/>
      <c r="S161" s="1"/>
      <c r="T161" s="1"/>
      <c r="Z161" s="1"/>
      <c r="AA161" s="1"/>
      <c r="AB161" s="1"/>
    </row>
    <row r="162" spans="18:28" ht="83.4" customHeight="1" x14ac:dyDescent="0.3">
      <c r="R162" s="1"/>
      <c r="S162" s="1"/>
      <c r="T162" s="1"/>
      <c r="Z162" s="1"/>
      <c r="AA162" s="1"/>
      <c r="AB162" s="1"/>
    </row>
    <row r="163" spans="18:28" ht="83.4" customHeight="1" x14ac:dyDescent="0.3">
      <c r="R163" s="1"/>
      <c r="S163" s="1"/>
      <c r="T163" s="1"/>
      <c r="Z163" s="1"/>
      <c r="AA163" s="1"/>
      <c r="AB163" s="1"/>
    </row>
    <row r="164" spans="18:28" ht="83.4" customHeight="1" x14ac:dyDescent="0.3">
      <c r="R164" s="1"/>
      <c r="S164" s="1"/>
      <c r="T164" s="1"/>
      <c r="Z164" s="1"/>
      <c r="AA164" s="1"/>
      <c r="AB164" s="1"/>
    </row>
    <row r="165" spans="18:28" ht="83.4" customHeight="1" x14ac:dyDescent="0.3">
      <c r="R165" s="1"/>
      <c r="S165" s="1"/>
      <c r="T165" s="1"/>
      <c r="Z165" s="1"/>
      <c r="AA165" s="1"/>
      <c r="AB165" s="1"/>
    </row>
    <row r="166" spans="18:28" ht="83.4" customHeight="1" x14ac:dyDescent="0.3">
      <c r="R166" s="1"/>
      <c r="S166" s="1"/>
      <c r="T166" s="1"/>
      <c r="Z166" s="1"/>
      <c r="AA166" s="1"/>
      <c r="AB166" s="1"/>
    </row>
    <row r="167" spans="18:28" ht="83.4" customHeight="1" x14ac:dyDescent="0.3">
      <c r="R167" s="1"/>
      <c r="S167" s="1"/>
      <c r="T167" s="1"/>
      <c r="Z167" s="1"/>
      <c r="AA167" s="1"/>
      <c r="AB167" s="1"/>
    </row>
    <row r="168" spans="18:28" ht="83.4" customHeight="1" x14ac:dyDescent="0.3">
      <c r="R168" s="1"/>
      <c r="S168" s="1"/>
      <c r="T168" s="1"/>
      <c r="Z168" s="1"/>
      <c r="AA168" s="1"/>
      <c r="AB168" s="1"/>
    </row>
    <row r="169" spans="18:28" ht="83.4" customHeight="1" x14ac:dyDescent="0.3">
      <c r="R169" s="1"/>
      <c r="S169" s="1"/>
      <c r="T169" s="1"/>
      <c r="Z169" s="1"/>
      <c r="AA169" s="1"/>
      <c r="AB169" s="1"/>
    </row>
    <row r="170" spans="18:28" ht="83.4" customHeight="1" x14ac:dyDescent="0.3">
      <c r="R170" s="1"/>
      <c r="S170" s="1"/>
      <c r="T170" s="1"/>
      <c r="Z170" s="1"/>
      <c r="AA170" s="1"/>
      <c r="AB170" s="1"/>
    </row>
    <row r="171" spans="18:28" ht="83.4" customHeight="1" x14ac:dyDescent="0.3">
      <c r="R171" s="1"/>
      <c r="S171" s="1"/>
      <c r="T171" s="1"/>
      <c r="Z171" s="1"/>
      <c r="AA171" s="1"/>
      <c r="AB171" s="1"/>
    </row>
    <row r="172" spans="18:28" ht="83.4" customHeight="1" x14ac:dyDescent="0.3">
      <c r="R172" s="1"/>
      <c r="S172" s="1"/>
      <c r="T172" s="1"/>
      <c r="Z172" s="1"/>
      <c r="AA172" s="1"/>
      <c r="AB172" s="1"/>
    </row>
    <row r="173" spans="18:28" ht="83.4" customHeight="1" x14ac:dyDescent="0.3">
      <c r="R173" s="1"/>
      <c r="S173" s="1"/>
      <c r="T173" s="1"/>
      <c r="Z173" s="1"/>
      <c r="AA173" s="1"/>
      <c r="AB173" s="1"/>
    </row>
    <row r="174" spans="18:28" ht="83.4" customHeight="1" x14ac:dyDescent="0.3">
      <c r="R174" s="1"/>
      <c r="S174" s="1"/>
      <c r="T174" s="1"/>
      <c r="Z174" s="1"/>
      <c r="AA174" s="1"/>
      <c r="AB174" s="1"/>
    </row>
    <row r="175" spans="18:28" ht="83.4" customHeight="1" x14ac:dyDescent="0.3">
      <c r="R175" s="1"/>
      <c r="S175" s="1"/>
      <c r="T175" s="1"/>
      <c r="Z175" s="1"/>
      <c r="AA175" s="1"/>
      <c r="AB175" s="1"/>
    </row>
    <row r="176" spans="18:28" ht="83.4" customHeight="1" x14ac:dyDescent="0.3">
      <c r="R176" s="1"/>
      <c r="S176" s="1"/>
      <c r="T176" s="1"/>
      <c r="Z176" s="1"/>
      <c r="AA176" s="1"/>
      <c r="AB176" s="1"/>
    </row>
    <row r="177" spans="18:28" ht="83.4" customHeight="1" x14ac:dyDescent="0.3">
      <c r="R177" s="1"/>
      <c r="S177" s="1"/>
      <c r="T177" s="1"/>
      <c r="Z177" s="1"/>
      <c r="AA177" s="1"/>
      <c r="AB177" s="1"/>
    </row>
    <row r="178" spans="18:28" ht="83.4" customHeight="1" x14ac:dyDescent="0.3">
      <c r="R178" s="1"/>
      <c r="S178" s="1"/>
      <c r="T178" s="1"/>
      <c r="Z178" s="1"/>
      <c r="AA178" s="1"/>
      <c r="AB178" s="1"/>
    </row>
    <row r="179" spans="18:28" ht="83.4" customHeight="1" x14ac:dyDescent="0.3">
      <c r="R179" s="1"/>
      <c r="S179" s="1"/>
      <c r="T179" s="1"/>
      <c r="Z179" s="1"/>
      <c r="AA179" s="1"/>
      <c r="AB179" s="1"/>
    </row>
    <row r="180" spans="18:28" ht="83.4" customHeight="1" x14ac:dyDescent="0.3">
      <c r="R180" s="1"/>
      <c r="S180" s="1"/>
      <c r="T180" s="1"/>
      <c r="Z180" s="1"/>
      <c r="AA180" s="1"/>
      <c r="AB180" s="1"/>
    </row>
    <row r="181" spans="18:28" ht="83.4" customHeight="1" x14ac:dyDescent="0.3">
      <c r="R181" s="1"/>
      <c r="S181" s="1"/>
      <c r="T181" s="1"/>
      <c r="Z181" s="1"/>
      <c r="AA181" s="1"/>
      <c r="AB181" s="1"/>
    </row>
    <row r="182" spans="18:28" ht="83.4" customHeight="1" x14ac:dyDescent="0.3">
      <c r="R182" s="1"/>
      <c r="S182" s="1"/>
      <c r="T182" s="1"/>
      <c r="Z182" s="1"/>
      <c r="AA182" s="1"/>
      <c r="AB182" s="1"/>
    </row>
    <row r="183" spans="18:28" ht="83.4" customHeight="1" x14ac:dyDescent="0.3">
      <c r="R183" s="1"/>
      <c r="S183" s="1"/>
      <c r="T183" s="1"/>
      <c r="Z183" s="1"/>
      <c r="AA183" s="1"/>
      <c r="AB183" s="1"/>
    </row>
    <row r="184" spans="18:28" ht="83.4" customHeight="1" x14ac:dyDescent="0.3">
      <c r="R184" s="1"/>
      <c r="S184" s="1"/>
      <c r="T184" s="1"/>
      <c r="Z184" s="1"/>
      <c r="AA184" s="1"/>
      <c r="AB184" s="1"/>
    </row>
    <row r="185" spans="18:28" ht="83.4" customHeight="1" x14ac:dyDescent="0.3">
      <c r="R185" s="1"/>
      <c r="S185" s="1"/>
      <c r="T185" s="1"/>
      <c r="Z185" s="1"/>
      <c r="AA185" s="1"/>
      <c r="AB185" s="1"/>
    </row>
    <row r="186" spans="18:28" ht="83.4" customHeight="1" x14ac:dyDescent="0.3">
      <c r="R186" s="1"/>
      <c r="S186" s="1"/>
      <c r="T186" s="1"/>
      <c r="Z186" s="1"/>
      <c r="AA186" s="1"/>
      <c r="AB186" s="1"/>
    </row>
    <row r="187" spans="18:28" ht="83.4" customHeight="1" x14ac:dyDescent="0.3">
      <c r="R187" s="1"/>
      <c r="S187" s="1"/>
      <c r="T187" s="1"/>
      <c r="Z187" s="1"/>
      <c r="AA187" s="1"/>
      <c r="AB187" s="1"/>
    </row>
    <row r="188" spans="18:28" ht="83.4" customHeight="1" x14ac:dyDescent="0.3">
      <c r="R188" s="1"/>
      <c r="S188" s="1"/>
      <c r="T188" s="1"/>
      <c r="Z188" s="1"/>
      <c r="AA188" s="1"/>
      <c r="AB188" s="1"/>
    </row>
    <row r="189" spans="18:28" ht="83.4" customHeight="1" x14ac:dyDescent="0.3">
      <c r="R189" s="1"/>
      <c r="S189" s="1"/>
      <c r="T189" s="1"/>
      <c r="Z189" s="1"/>
      <c r="AA189" s="1"/>
      <c r="AB189" s="1"/>
    </row>
    <row r="190" spans="18:28" ht="83.4" customHeight="1" x14ac:dyDescent="0.3">
      <c r="R190" s="1"/>
      <c r="S190" s="1"/>
      <c r="T190" s="1"/>
      <c r="Z190" s="1"/>
      <c r="AA190" s="1"/>
      <c r="AB190" s="1"/>
    </row>
    <row r="191" spans="18:28" ht="83.4" customHeight="1" x14ac:dyDescent="0.3">
      <c r="R191" s="1"/>
      <c r="S191" s="1"/>
      <c r="T191" s="1"/>
      <c r="Z191" s="1"/>
      <c r="AA191" s="1"/>
      <c r="AB191" s="1"/>
    </row>
    <row r="192" spans="18:28" ht="83.4" customHeight="1" x14ac:dyDescent="0.3">
      <c r="R192" s="1"/>
      <c r="S192" s="1"/>
      <c r="T192" s="1"/>
      <c r="Z192" s="1"/>
      <c r="AA192" s="1"/>
      <c r="AB192" s="1"/>
    </row>
    <row r="193" spans="18:28" ht="83.4" customHeight="1" x14ac:dyDescent="0.3">
      <c r="R193" s="1"/>
      <c r="S193" s="1"/>
      <c r="T193" s="1"/>
      <c r="Z193" s="1"/>
      <c r="AA193" s="1"/>
      <c r="AB193" s="1"/>
    </row>
    <row r="194" spans="18:28" ht="83.4" customHeight="1" x14ac:dyDescent="0.3">
      <c r="R194" s="1"/>
      <c r="S194" s="1"/>
      <c r="T194" s="1"/>
      <c r="Z194" s="1"/>
      <c r="AA194" s="1"/>
      <c r="AB194" s="1"/>
    </row>
    <row r="195" spans="18:28" ht="83.4" customHeight="1" x14ac:dyDescent="0.3">
      <c r="R195" s="1"/>
      <c r="S195" s="1"/>
      <c r="T195" s="1"/>
      <c r="Z195" s="1"/>
      <c r="AA195" s="1"/>
      <c r="AB195" s="1"/>
    </row>
    <row r="196" spans="18:28" ht="83.4" customHeight="1" x14ac:dyDescent="0.3">
      <c r="R196" s="1"/>
      <c r="S196" s="1"/>
      <c r="T196" s="1"/>
      <c r="Z196" s="1"/>
      <c r="AA196" s="1"/>
      <c r="AB196" s="1"/>
    </row>
    <row r="197" spans="18:28" ht="83.4" customHeight="1" x14ac:dyDescent="0.3">
      <c r="R197" s="1"/>
      <c r="S197" s="1"/>
      <c r="T197" s="1"/>
      <c r="Z197" s="1"/>
      <c r="AA197" s="1"/>
      <c r="AB197" s="1"/>
    </row>
    <row r="198" spans="18:28" ht="83.4" customHeight="1" x14ac:dyDescent="0.3">
      <c r="R198" s="1"/>
      <c r="S198" s="1"/>
      <c r="T198" s="1"/>
      <c r="Z198" s="1"/>
      <c r="AA198" s="1"/>
      <c r="AB198" s="1"/>
    </row>
    <row r="199" spans="18:28" ht="83.4" customHeight="1" x14ac:dyDescent="0.3">
      <c r="R199" s="1"/>
      <c r="S199" s="1"/>
      <c r="T199" s="1"/>
      <c r="Z199" s="1"/>
      <c r="AA199" s="1"/>
      <c r="AB199" s="1"/>
    </row>
    <row r="200" spans="18:28" ht="83.4" customHeight="1" x14ac:dyDescent="0.3">
      <c r="R200" s="1"/>
      <c r="S200" s="1"/>
      <c r="T200" s="1"/>
      <c r="Z200" s="1"/>
      <c r="AA200" s="1"/>
      <c r="AB200" s="1"/>
    </row>
    <row r="201" spans="18:28" ht="83.4" customHeight="1" x14ac:dyDescent="0.3">
      <c r="R201" s="1"/>
      <c r="S201" s="1"/>
      <c r="T201" s="1"/>
      <c r="Z201" s="1"/>
      <c r="AA201" s="1"/>
      <c r="AB201" s="1"/>
    </row>
    <row r="202" spans="18:28" ht="83.4" customHeight="1" x14ac:dyDescent="0.3">
      <c r="R202" s="1"/>
      <c r="S202" s="1"/>
      <c r="T202" s="1"/>
      <c r="Z202" s="1"/>
      <c r="AA202" s="1"/>
      <c r="AB202" s="1"/>
    </row>
    <row r="203" spans="18:28" ht="83.4" customHeight="1" x14ac:dyDescent="0.3">
      <c r="R203" s="1"/>
      <c r="S203" s="1"/>
      <c r="T203" s="1"/>
      <c r="Z203" s="1"/>
      <c r="AA203" s="1"/>
      <c r="AB203" s="1"/>
    </row>
    <row r="204" spans="18:28" ht="83.4" customHeight="1" x14ac:dyDescent="0.3">
      <c r="R204" s="1"/>
      <c r="S204" s="1"/>
      <c r="T204" s="1"/>
      <c r="Z204" s="1"/>
      <c r="AA204" s="1"/>
      <c r="AB204" s="1"/>
    </row>
    <row r="205" spans="18:28" ht="83.4" customHeight="1" x14ac:dyDescent="0.3">
      <c r="R205" s="1"/>
      <c r="S205" s="1"/>
      <c r="T205" s="1"/>
      <c r="Z205" s="1"/>
      <c r="AA205" s="1"/>
      <c r="AB205" s="1"/>
    </row>
    <row r="206" spans="18:28" ht="83.4" customHeight="1" x14ac:dyDescent="0.3">
      <c r="R206" s="1"/>
      <c r="S206" s="1"/>
      <c r="T206" s="1"/>
      <c r="Z206" s="1"/>
      <c r="AA206" s="1"/>
      <c r="AB206" s="1"/>
    </row>
    <row r="207" spans="18:28" ht="83.4" customHeight="1" x14ac:dyDescent="0.3">
      <c r="R207" s="1"/>
      <c r="S207" s="1"/>
      <c r="T207" s="1"/>
      <c r="Z207" s="1"/>
      <c r="AA207" s="1"/>
      <c r="AB207" s="1"/>
    </row>
    <row r="208" spans="18:28" ht="83.4" customHeight="1" x14ac:dyDescent="0.3">
      <c r="R208" s="1"/>
      <c r="S208" s="1"/>
      <c r="T208" s="1"/>
      <c r="Z208" s="1"/>
      <c r="AA208" s="1"/>
      <c r="AB208" s="1"/>
    </row>
    <row r="209" spans="18:28" ht="83.4" customHeight="1" x14ac:dyDescent="0.3">
      <c r="R209" s="1"/>
      <c r="S209" s="1"/>
      <c r="T209" s="1"/>
      <c r="Z209" s="1"/>
      <c r="AA209" s="1"/>
      <c r="AB209" s="1"/>
    </row>
    <row r="210" spans="18:28" ht="83.4" customHeight="1" x14ac:dyDescent="0.3">
      <c r="R210" s="1"/>
      <c r="S210" s="1"/>
      <c r="T210" s="1"/>
      <c r="Z210" s="1"/>
      <c r="AA210" s="1"/>
      <c r="AB210" s="1"/>
    </row>
    <row r="211" spans="18:28" ht="83.4" customHeight="1" x14ac:dyDescent="0.3">
      <c r="R211" s="1"/>
      <c r="S211" s="1"/>
      <c r="T211" s="1"/>
      <c r="Z211" s="1"/>
      <c r="AA211" s="1"/>
      <c r="AB211" s="1"/>
    </row>
    <row r="212" spans="18:28" ht="83.4" customHeight="1" x14ac:dyDescent="0.3">
      <c r="R212" s="1"/>
      <c r="S212" s="1"/>
      <c r="T212" s="1"/>
      <c r="Z212" s="1"/>
      <c r="AA212" s="1"/>
      <c r="AB212" s="1"/>
    </row>
    <row r="213" spans="18:28" ht="83.4" customHeight="1" x14ac:dyDescent="0.3">
      <c r="R213" s="1"/>
      <c r="S213" s="1"/>
      <c r="T213" s="1"/>
      <c r="Z213" s="1"/>
      <c r="AA213" s="1"/>
      <c r="AB213" s="1"/>
    </row>
    <row r="214" spans="18:28" ht="83.4" customHeight="1" x14ac:dyDescent="0.3">
      <c r="R214" s="1"/>
      <c r="S214" s="1"/>
      <c r="T214" s="1"/>
      <c r="Z214" s="1"/>
      <c r="AA214" s="1"/>
      <c r="AB214" s="1"/>
    </row>
    <row r="215" spans="18:28" ht="83.4" customHeight="1" x14ac:dyDescent="0.3">
      <c r="R215" s="1"/>
      <c r="S215" s="1"/>
      <c r="T215" s="1"/>
      <c r="Z215" s="1"/>
      <c r="AA215" s="1"/>
      <c r="AB215" s="1"/>
    </row>
    <row r="216" spans="18:28" ht="83.4" customHeight="1" x14ac:dyDescent="0.3">
      <c r="R216" s="1"/>
      <c r="S216" s="1"/>
      <c r="T216" s="1"/>
      <c r="Z216" s="1"/>
      <c r="AA216" s="1"/>
      <c r="AB216" s="1"/>
    </row>
    <row r="217" spans="18:28" ht="83.4" customHeight="1" x14ac:dyDescent="0.3">
      <c r="R217" s="1"/>
      <c r="S217" s="1"/>
      <c r="T217" s="1"/>
      <c r="Z217" s="1"/>
      <c r="AA217" s="1"/>
      <c r="AB217" s="1"/>
    </row>
    <row r="218" spans="18:28" ht="83.4" customHeight="1" x14ac:dyDescent="0.3">
      <c r="R218" s="1"/>
      <c r="S218" s="1"/>
      <c r="T218" s="1"/>
      <c r="Z218" s="1"/>
      <c r="AA218" s="1"/>
      <c r="AB218" s="1"/>
    </row>
    <row r="219" spans="18:28" ht="83.4" customHeight="1" x14ac:dyDescent="0.3">
      <c r="R219" s="1"/>
      <c r="S219" s="1"/>
      <c r="T219" s="1"/>
      <c r="Z219" s="1"/>
      <c r="AA219" s="1"/>
      <c r="AB219" s="1"/>
    </row>
    <row r="220" spans="18:28" ht="83.4" customHeight="1" x14ac:dyDescent="0.3">
      <c r="R220" s="1"/>
      <c r="S220" s="1"/>
      <c r="T220" s="1"/>
      <c r="Z220" s="1"/>
      <c r="AA220" s="1"/>
      <c r="AB220" s="1"/>
    </row>
    <row r="221" spans="18:28" ht="83.4" customHeight="1" x14ac:dyDescent="0.3">
      <c r="R221" s="1"/>
      <c r="S221" s="1"/>
      <c r="T221" s="1"/>
      <c r="Z221" s="1"/>
      <c r="AA221" s="1"/>
      <c r="AB221" s="1"/>
    </row>
    <row r="222" spans="18:28" ht="83.4" customHeight="1" x14ac:dyDescent="0.3">
      <c r="R222" s="1"/>
      <c r="S222" s="1"/>
      <c r="T222" s="1"/>
      <c r="Z222" s="1"/>
      <c r="AA222" s="1"/>
      <c r="AB222" s="1"/>
    </row>
    <row r="223" spans="18:28" ht="83.4" customHeight="1" x14ac:dyDescent="0.3">
      <c r="R223" s="1"/>
      <c r="S223" s="1"/>
      <c r="T223" s="1"/>
      <c r="Z223" s="1"/>
      <c r="AA223" s="1"/>
      <c r="AB223" s="1"/>
    </row>
    <row r="224" spans="18:28" ht="83.4" customHeight="1" x14ac:dyDescent="0.3">
      <c r="R224" s="1"/>
      <c r="S224" s="1"/>
      <c r="T224" s="1"/>
      <c r="Z224" s="1"/>
      <c r="AA224" s="1"/>
      <c r="AB224" s="1"/>
    </row>
    <row r="225" spans="18:28" ht="83.4" customHeight="1" x14ac:dyDescent="0.3">
      <c r="R225" s="1"/>
      <c r="S225" s="1"/>
      <c r="T225" s="1"/>
      <c r="Z225" s="1"/>
      <c r="AA225" s="1"/>
      <c r="AB225" s="1"/>
    </row>
    <row r="226" spans="18:28" ht="83.4" customHeight="1" x14ac:dyDescent="0.3">
      <c r="R226" s="1"/>
      <c r="S226" s="1"/>
      <c r="T226" s="1"/>
      <c r="Z226" s="1"/>
      <c r="AA226" s="1"/>
      <c r="AB226" s="1"/>
    </row>
    <row r="227" spans="18:28" ht="83.4" customHeight="1" x14ac:dyDescent="0.3">
      <c r="R227" s="1"/>
      <c r="S227" s="1"/>
      <c r="T227" s="1"/>
      <c r="Z227" s="1"/>
      <c r="AA227" s="1"/>
      <c r="AB227" s="1"/>
    </row>
    <row r="228" spans="18:28" ht="83.4" customHeight="1" x14ac:dyDescent="0.3">
      <c r="R228" s="1"/>
      <c r="S228" s="1"/>
      <c r="T228" s="1"/>
      <c r="Z228" s="1"/>
      <c r="AA228" s="1"/>
      <c r="AB228" s="1"/>
    </row>
    <row r="229" spans="18:28" ht="83.4" customHeight="1" x14ac:dyDescent="0.3">
      <c r="R229" s="1"/>
      <c r="S229" s="1"/>
      <c r="T229" s="1"/>
      <c r="Z229" s="1"/>
      <c r="AA229" s="1"/>
      <c r="AB229" s="1"/>
    </row>
    <row r="230" spans="18:28" ht="83.4" customHeight="1" x14ac:dyDescent="0.3">
      <c r="R230" s="1"/>
      <c r="S230" s="1"/>
      <c r="T230" s="1"/>
      <c r="Z230" s="1"/>
      <c r="AA230" s="1"/>
      <c r="AB230" s="1"/>
    </row>
    <row r="231" spans="18:28" ht="83.4" customHeight="1" x14ac:dyDescent="0.3">
      <c r="R231" s="1"/>
      <c r="S231" s="1"/>
      <c r="T231" s="1"/>
      <c r="Z231" s="1"/>
      <c r="AA231" s="1"/>
      <c r="AB231" s="1"/>
    </row>
    <row r="232" spans="18:28" ht="83.4" customHeight="1" x14ac:dyDescent="0.3">
      <c r="R232" s="1"/>
      <c r="S232" s="1"/>
      <c r="T232" s="1"/>
      <c r="Z232" s="1"/>
      <c r="AA232" s="1"/>
      <c r="AB232" s="1"/>
    </row>
    <row r="233" spans="18:28" ht="83.4" customHeight="1" x14ac:dyDescent="0.3">
      <c r="R233" s="1"/>
      <c r="S233" s="1"/>
      <c r="T233" s="1"/>
      <c r="Z233" s="1"/>
      <c r="AA233" s="1"/>
      <c r="AB233" s="1"/>
    </row>
    <row r="234" spans="18:28" ht="83.4" customHeight="1" x14ac:dyDescent="0.3">
      <c r="R234" s="1"/>
      <c r="S234" s="1"/>
      <c r="T234" s="1"/>
      <c r="Z234" s="1"/>
      <c r="AA234" s="1"/>
      <c r="AB234" s="1"/>
    </row>
    <row r="235" spans="18:28" ht="83.4" customHeight="1" x14ac:dyDescent="0.3">
      <c r="R235" s="1"/>
      <c r="S235" s="1"/>
      <c r="T235" s="1"/>
      <c r="Z235" s="1"/>
      <c r="AA235" s="1"/>
      <c r="AB235" s="1"/>
    </row>
    <row r="236" spans="18:28" ht="83.4" customHeight="1" x14ac:dyDescent="0.3">
      <c r="R236" s="1"/>
      <c r="S236" s="1"/>
      <c r="T236" s="1"/>
      <c r="Z236" s="1"/>
      <c r="AA236" s="1"/>
      <c r="AB236" s="1"/>
    </row>
    <row r="237" spans="18:28" ht="83.4" customHeight="1" x14ac:dyDescent="0.3">
      <c r="R237" s="1"/>
      <c r="S237" s="1"/>
      <c r="T237" s="1"/>
      <c r="Z237" s="1"/>
      <c r="AA237" s="1"/>
      <c r="AB237" s="1"/>
    </row>
    <row r="238" spans="18:28" ht="83.4" customHeight="1" x14ac:dyDescent="0.3">
      <c r="R238" s="1"/>
      <c r="S238" s="1"/>
      <c r="T238" s="1"/>
      <c r="Z238" s="1"/>
      <c r="AA238" s="1"/>
      <c r="AB238" s="1"/>
    </row>
    <row r="239" spans="18:28" ht="83.4" customHeight="1" x14ac:dyDescent="0.3">
      <c r="R239" s="1"/>
      <c r="S239" s="1"/>
      <c r="T239" s="1"/>
      <c r="Z239" s="1"/>
      <c r="AA239" s="1"/>
      <c r="AB239" s="1"/>
    </row>
    <row r="240" spans="18:28" ht="83.4" customHeight="1" x14ac:dyDescent="0.3">
      <c r="R240" s="1"/>
      <c r="S240" s="1"/>
      <c r="T240" s="1"/>
      <c r="Z240" s="1"/>
      <c r="AA240" s="1"/>
      <c r="AB240" s="1"/>
    </row>
    <row r="241" spans="18:28" ht="83.4" customHeight="1" x14ac:dyDescent="0.3">
      <c r="R241" s="1"/>
      <c r="S241" s="1"/>
      <c r="T241" s="1"/>
      <c r="Z241" s="1"/>
      <c r="AA241" s="1"/>
      <c r="AB241" s="1"/>
    </row>
    <row r="242" spans="18:28" ht="83.4" customHeight="1" x14ac:dyDescent="0.3">
      <c r="R242" s="1"/>
      <c r="S242" s="1"/>
      <c r="T242" s="1"/>
      <c r="Z242" s="1"/>
      <c r="AA242" s="1"/>
      <c r="AB242" s="1"/>
    </row>
    <row r="243" spans="18:28" ht="83.4" customHeight="1" x14ac:dyDescent="0.3">
      <c r="R243" s="1"/>
      <c r="S243" s="1"/>
      <c r="T243" s="1"/>
      <c r="Z243" s="1"/>
      <c r="AA243" s="1"/>
      <c r="AB243" s="1"/>
    </row>
    <row r="244" spans="18:28" ht="83.4" customHeight="1" x14ac:dyDescent="0.3">
      <c r="R244" s="1"/>
      <c r="S244" s="1"/>
      <c r="T244" s="1"/>
      <c r="Z244" s="1"/>
      <c r="AA244" s="1"/>
      <c r="AB244" s="1"/>
    </row>
    <row r="245" spans="18:28" ht="83.4" customHeight="1" x14ac:dyDescent="0.3">
      <c r="R245" s="1"/>
      <c r="S245" s="1"/>
      <c r="T245" s="1"/>
      <c r="Z245" s="1"/>
      <c r="AA245" s="1"/>
      <c r="AB245" s="1"/>
    </row>
    <row r="246" spans="18:28" ht="83.4" customHeight="1" x14ac:dyDescent="0.3">
      <c r="R246" s="1"/>
      <c r="S246" s="1"/>
      <c r="T246" s="1"/>
      <c r="Z246" s="1"/>
      <c r="AA246" s="1"/>
      <c r="AB246" s="1"/>
    </row>
    <row r="247" spans="18:28" ht="83.4" customHeight="1" x14ac:dyDescent="0.3">
      <c r="R247" s="1"/>
      <c r="S247" s="1"/>
      <c r="T247" s="1"/>
      <c r="Z247" s="1"/>
      <c r="AA247" s="1"/>
      <c r="AB247" s="1"/>
    </row>
    <row r="248" spans="18:28" ht="83.4" customHeight="1" x14ac:dyDescent="0.3">
      <c r="R248" s="1"/>
      <c r="S248" s="1"/>
      <c r="T248" s="1"/>
      <c r="Z248" s="1"/>
      <c r="AA248" s="1"/>
      <c r="AB248" s="1"/>
    </row>
    <row r="249" spans="18:28" ht="83.4" customHeight="1" x14ac:dyDescent="0.3">
      <c r="R249" s="1"/>
      <c r="S249" s="1"/>
      <c r="T249" s="1"/>
      <c r="Z249" s="1"/>
      <c r="AA249" s="1"/>
      <c r="AB249" s="1"/>
    </row>
    <row r="250" spans="18:28" ht="83.4" customHeight="1" x14ac:dyDescent="0.3">
      <c r="R250" s="1"/>
      <c r="S250" s="1"/>
      <c r="T250" s="1"/>
      <c r="Z250" s="1"/>
      <c r="AA250" s="1"/>
      <c r="AB250" s="1"/>
    </row>
    <row r="251" spans="18:28" ht="83.4" customHeight="1" x14ac:dyDescent="0.3">
      <c r="R251" s="1"/>
      <c r="S251" s="1"/>
      <c r="T251" s="1"/>
      <c r="Z251" s="1"/>
      <c r="AA251" s="1"/>
      <c r="AB251" s="1"/>
    </row>
    <row r="252" spans="18:28" ht="83.4" customHeight="1" x14ac:dyDescent="0.3">
      <c r="R252" s="1"/>
      <c r="S252" s="1"/>
      <c r="T252" s="1"/>
      <c r="Z252" s="1"/>
      <c r="AA252" s="1"/>
      <c r="AB252" s="1"/>
    </row>
    <row r="253" spans="18:28" ht="83.4" customHeight="1" x14ac:dyDescent="0.3">
      <c r="R253" s="1"/>
      <c r="S253" s="1"/>
      <c r="T253" s="1"/>
      <c r="Z253" s="1"/>
      <c r="AA253" s="1"/>
      <c r="AB253" s="1"/>
    </row>
    <row r="254" spans="18:28" ht="83.4" customHeight="1" x14ac:dyDescent="0.3">
      <c r="R254" s="1"/>
      <c r="S254" s="1"/>
      <c r="T254" s="1"/>
      <c r="Z254" s="1"/>
      <c r="AA254" s="1"/>
      <c r="AB254" s="1"/>
    </row>
    <row r="255" spans="18:28" ht="83.4" customHeight="1" x14ac:dyDescent="0.3">
      <c r="R255" s="1"/>
      <c r="S255" s="1"/>
      <c r="T255" s="1"/>
      <c r="Z255" s="1"/>
      <c r="AA255" s="1"/>
      <c r="AB255" s="1"/>
    </row>
    <row r="256" spans="18:28" ht="83.4" customHeight="1" x14ac:dyDescent="0.3">
      <c r="R256" s="1"/>
      <c r="S256" s="1"/>
      <c r="T256" s="1"/>
      <c r="Z256" s="1"/>
      <c r="AA256" s="1"/>
      <c r="AB256" s="1"/>
    </row>
    <row r="257" spans="18:28" ht="83.4" customHeight="1" x14ac:dyDescent="0.3">
      <c r="R257" s="1"/>
      <c r="S257" s="1"/>
      <c r="T257" s="1"/>
      <c r="Z257" s="1"/>
      <c r="AA257" s="1"/>
      <c r="AB257" s="1"/>
    </row>
    <row r="258" spans="18:28" ht="83.4" customHeight="1" x14ac:dyDescent="0.3">
      <c r="R258" s="1"/>
      <c r="S258" s="1"/>
      <c r="T258" s="1"/>
      <c r="Z258" s="1"/>
      <c r="AA258" s="1"/>
      <c r="AB258" s="1"/>
    </row>
    <row r="259" spans="18:28" ht="83.4" customHeight="1" x14ac:dyDescent="0.3">
      <c r="R259" s="1"/>
      <c r="S259" s="1"/>
      <c r="T259" s="1"/>
      <c r="Z259" s="1"/>
      <c r="AA259" s="1"/>
      <c r="AB259" s="1"/>
    </row>
    <row r="260" spans="18:28" ht="83.4" customHeight="1" x14ac:dyDescent="0.3">
      <c r="R260" s="1"/>
      <c r="S260" s="1"/>
      <c r="T260" s="1"/>
      <c r="Z260" s="1"/>
      <c r="AA260" s="1"/>
      <c r="AB260" s="1"/>
    </row>
    <row r="261" spans="18:28" ht="83.4" customHeight="1" x14ac:dyDescent="0.3">
      <c r="R261" s="1"/>
      <c r="S261" s="1"/>
      <c r="T261" s="1"/>
      <c r="Z261" s="1"/>
      <c r="AA261" s="1"/>
      <c r="AB261" s="1"/>
    </row>
    <row r="262" spans="18:28" ht="83.4" customHeight="1" x14ac:dyDescent="0.3">
      <c r="R262" s="1"/>
      <c r="S262" s="1"/>
      <c r="T262" s="1"/>
      <c r="Z262" s="1"/>
      <c r="AA262" s="1"/>
      <c r="AB262" s="1"/>
    </row>
    <row r="263" spans="18:28" ht="83.4" customHeight="1" x14ac:dyDescent="0.3">
      <c r="R263" s="1"/>
      <c r="S263" s="1"/>
      <c r="T263" s="1"/>
      <c r="Z263" s="1"/>
      <c r="AA263" s="1"/>
      <c r="AB263" s="1"/>
    </row>
    <row r="264" spans="18:28" ht="83.4" customHeight="1" x14ac:dyDescent="0.3">
      <c r="R264" s="1"/>
      <c r="S264" s="1"/>
      <c r="T264" s="1"/>
      <c r="Z264" s="1"/>
      <c r="AA264" s="1"/>
      <c r="AB264" s="1"/>
    </row>
    <row r="265" spans="18:28" ht="83.4" customHeight="1" x14ac:dyDescent="0.3">
      <c r="R265" s="1"/>
      <c r="S265" s="1"/>
      <c r="T265" s="1"/>
      <c r="Z265" s="1"/>
      <c r="AA265" s="1"/>
      <c r="AB265" s="1"/>
    </row>
    <row r="266" spans="18:28" ht="83.4" customHeight="1" x14ac:dyDescent="0.3">
      <c r="R266" s="1"/>
      <c r="S266" s="1"/>
      <c r="T266" s="1"/>
      <c r="Z266" s="1"/>
      <c r="AA266" s="1"/>
      <c r="AB266" s="1"/>
    </row>
    <row r="267" spans="18:28" ht="83.4" customHeight="1" x14ac:dyDescent="0.3">
      <c r="R267" s="1"/>
      <c r="S267" s="1"/>
      <c r="T267" s="1"/>
      <c r="Z267" s="1"/>
      <c r="AA267" s="1"/>
      <c r="AB267" s="1"/>
    </row>
    <row r="268" spans="18:28" ht="83.4" customHeight="1" x14ac:dyDescent="0.3">
      <c r="R268" s="1"/>
      <c r="S268" s="1"/>
      <c r="T268" s="1"/>
      <c r="Z268" s="1"/>
      <c r="AA268" s="1"/>
      <c r="AB268" s="1"/>
    </row>
    <row r="269" spans="18:28" ht="83.4" customHeight="1" x14ac:dyDescent="0.3">
      <c r="R269" s="1"/>
      <c r="S269" s="1"/>
      <c r="T269" s="1"/>
      <c r="Z269" s="1"/>
      <c r="AA269" s="1"/>
      <c r="AB269" s="1"/>
    </row>
    <row r="270" spans="18:28" ht="83.4" customHeight="1" x14ac:dyDescent="0.3">
      <c r="R270" s="1"/>
      <c r="S270" s="1"/>
      <c r="T270" s="1"/>
      <c r="Z270" s="1"/>
      <c r="AA270" s="1"/>
      <c r="AB270" s="1"/>
    </row>
    <row r="271" spans="18:28" ht="83.4" customHeight="1" x14ac:dyDescent="0.3">
      <c r="R271" s="1"/>
      <c r="S271" s="1"/>
      <c r="T271" s="1"/>
      <c r="Z271" s="1"/>
      <c r="AA271" s="1"/>
      <c r="AB271" s="1"/>
    </row>
    <row r="272" spans="18:28" ht="83.4" customHeight="1" x14ac:dyDescent="0.3">
      <c r="R272" s="1"/>
      <c r="S272" s="1"/>
      <c r="T272" s="1"/>
      <c r="Z272" s="1"/>
      <c r="AA272" s="1"/>
      <c r="AB272" s="1"/>
    </row>
    <row r="273" spans="18:28" ht="83.4" customHeight="1" x14ac:dyDescent="0.3">
      <c r="R273" s="1"/>
      <c r="S273" s="1"/>
      <c r="T273" s="1"/>
      <c r="Z273" s="1"/>
      <c r="AA273" s="1"/>
      <c r="AB273" s="1"/>
    </row>
    <row r="274" spans="18:28" ht="83.4" customHeight="1" x14ac:dyDescent="0.3">
      <c r="R274" s="1"/>
      <c r="S274" s="1"/>
      <c r="T274" s="1"/>
      <c r="Z274" s="1"/>
      <c r="AA274" s="1"/>
      <c r="AB274" s="1"/>
    </row>
    <row r="275" spans="18:28" ht="83.4" customHeight="1" x14ac:dyDescent="0.3">
      <c r="R275" s="1"/>
      <c r="S275" s="1"/>
      <c r="T275" s="1"/>
      <c r="Z275" s="1"/>
      <c r="AA275" s="1"/>
      <c r="AB275" s="1"/>
    </row>
    <row r="276" spans="18:28" ht="83.4" customHeight="1" x14ac:dyDescent="0.3">
      <c r="R276" s="1"/>
      <c r="S276" s="1"/>
      <c r="T276" s="1"/>
      <c r="Z276" s="1"/>
      <c r="AA276" s="1"/>
      <c r="AB276" s="1"/>
    </row>
    <row r="277" spans="18:28" ht="83.4" customHeight="1" x14ac:dyDescent="0.3">
      <c r="R277" s="1"/>
      <c r="S277" s="1"/>
      <c r="T277" s="1"/>
      <c r="Z277" s="1"/>
      <c r="AA277" s="1"/>
      <c r="AB277" s="1"/>
    </row>
    <row r="278" spans="18:28" ht="83.4" customHeight="1" x14ac:dyDescent="0.3">
      <c r="R278" s="1"/>
      <c r="S278" s="1"/>
      <c r="T278" s="1"/>
      <c r="Z278" s="1"/>
      <c r="AA278" s="1"/>
      <c r="AB278" s="1"/>
    </row>
    <row r="279" spans="18:28" ht="83.4" customHeight="1" x14ac:dyDescent="0.3">
      <c r="R279" s="1"/>
      <c r="S279" s="1"/>
      <c r="T279" s="1"/>
      <c r="Z279" s="1"/>
      <c r="AA279" s="1"/>
      <c r="AB279" s="1"/>
    </row>
    <row r="280" spans="18:28" ht="83.4" customHeight="1" x14ac:dyDescent="0.3">
      <c r="R280" s="1"/>
      <c r="S280" s="1"/>
      <c r="T280" s="1"/>
      <c r="Z280" s="1"/>
      <c r="AA280" s="1"/>
      <c r="AB280" s="1"/>
    </row>
    <row r="281" spans="18:28" ht="83.4" customHeight="1" x14ac:dyDescent="0.3">
      <c r="R281" s="1"/>
      <c r="S281" s="1"/>
      <c r="T281" s="1"/>
      <c r="Z281" s="1"/>
      <c r="AA281" s="1"/>
      <c r="AB281" s="1"/>
    </row>
    <row r="282" spans="18:28" ht="83.4" customHeight="1" x14ac:dyDescent="0.3">
      <c r="R282" s="1"/>
      <c r="S282" s="1"/>
      <c r="T282" s="1"/>
      <c r="Z282" s="1"/>
      <c r="AA282" s="1"/>
      <c r="AB282" s="1"/>
    </row>
    <row r="283" spans="18:28" ht="83.4" customHeight="1" x14ac:dyDescent="0.3">
      <c r="R283" s="1"/>
      <c r="S283" s="1"/>
      <c r="T283" s="1"/>
      <c r="Z283" s="1"/>
      <c r="AA283" s="1"/>
      <c r="AB283" s="1"/>
    </row>
    <row r="284" spans="18:28" ht="83.4" customHeight="1" x14ac:dyDescent="0.3">
      <c r="R284" s="1"/>
      <c r="S284" s="1"/>
      <c r="T284" s="1"/>
      <c r="Z284" s="1"/>
      <c r="AA284" s="1"/>
      <c r="AB284" s="1"/>
    </row>
    <row r="285" spans="18:28" ht="83.4" customHeight="1" x14ac:dyDescent="0.3">
      <c r="R285" s="1"/>
      <c r="S285" s="1"/>
      <c r="T285" s="1"/>
      <c r="Z285" s="1"/>
      <c r="AA285" s="1"/>
      <c r="AB285" s="1"/>
    </row>
    <row r="286" spans="18:28" ht="83.4" customHeight="1" x14ac:dyDescent="0.3">
      <c r="R286" s="1"/>
      <c r="S286" s="1"/>
      <c r="T286" s="1"/>
      <c r="Z286" s="1"/>
      <c r="AA286" s="1"/>
      <c r="AB286" s="1"/>
    </row>
    <row r="287" spans="18:28" ht="83.4" customHeight="1" x14ac:dyDescent="0.3">
      <c r="R287" s="1"/>
      <c r="S287" s="1"/>
      <c r="T287" s="1"/>
      <c r="Z287" s="1"/>
      <c r="AA287" s="1"/>
      <c r="AB287" s="1"/>
    </row>
    <row r="288" spans="18:28" ht="83.4" customHeight="1" x14ac:dyDescent="0.3">
      <c r="R288" s="1"/>
      <c r="S288" s="1"/>
      <c r="T288" s="1"/>
      <c r="Z288" s="1"/>
      <c r="AA288" s="1"/>
      <c r="AB288" s="1"/>
    </row>
    <row r="289" spans="18:28" ht="83.4" customHeight="1" x14ac:dyDescent="0.3">
      <c r="R289" s="1"/>
      <c r="S289" s="1"/>
      <c r="T289" s="1"/>
      <c r="Z289" s="1"/>
      <c r="AA289" s="1"/>
      <c r="AB289" s="1"/>
    </row>
    <row r="290" spans="18:28" ht="83.4" customHeight="1" x14ac:dyDescent="0.3">
      <c r="R290" s="1"/>
      <c r="S290" s="1"/>
      <c r="T290" s="1"/>
      <c r="Z290" s="1"/>
      <c r="AA290" s="1"/>
      <c r="AB290" s="1"/>
    </row>
    <row r="291" spans="18:28" ht="83.4" customHeight="1" x14ac:dyDescent="0.3">
      <c r="R291" s="1"/>
      <c r="S291" s="1"/>
      <c r="T291" s="1"/>
      <c r="Z291" s="1"/>
      <c r="AA291" s="1"/>
      <c r="AB291" s="1"/>
    </row>
    <row r="292" spans="18:28" ht="83.4" customHeight="1" x14ac:dyDescent="0.3">
      <c r="R292" s="1"/>
      <c r="S292" s="1"/>
      <c r="T292" s="1"/>
      <c r="Z292" s="1"/>
      <c r="AA292" s="1"/>
      <c r="AB292" s="1"/>
    </row>
    <row r="293" spans="18:28" ht="83.4" customHeight="1" x14ac:dyDescent="0.3">
      <c r="R293" s="1"/>
      <c r="S293" s="1"/>
      <c r="T293" s="1"/>
      <c r="Z293" s="1"/>
      <c r="AA293" s="1"/>
      <c r="AB293" s="1"/>
    </row>
    <row r="294" spans="18:28" ht="83.4" customHeight="1" x14ac:dyDescent="0.3">
      <c r="R294" s="1"/>
      <c r="S294" s="1"/>
      <c r="T294" s="1"/>
      <c r="Z294" s="1"/>
      <c r="AA294" s="1"/>
      <c r="AB294" s="1"/>
    </row>
    <row r="295" spans="18:28" ht="83.4" customHeight="1" x14ac:dyDescent="0.3">
      <c r="R295" s="1"/>
      <c r="S295" s="1"/>
      <c r="T295" s="1"/>
      <c r="Z295" s="1"/>
      <c r="AA295" s="1"/>
      <c r="AB295" s="1"/>
    </row>
    <row r="296" spans="18:28" ht="83.4" customHeight="1" x14ac:dyDescent="0.3">
      <c r="R296" s="1"/>
      <c r="S296" s="1"/>
      <c r="T296" s="1"/>
      <c r="Z296" s="1"/>
      <c r="AA296" s="1"/>
      <c r="AB296" s="1"/>
    </row>
    <row r="297" spans="18:28" ht="83.4" customHeight="1" x14ac:dyDescent="0.3">
      <c r="R297" s="1"/>
      <c r="S297" s="1"/>
      <c r="T297" s="1"/>
      <c r="Z297" s="1"/>
      <c r="AA297" s="1"/>
      <c r="AB297" s="1"/>
    </row>
    <row r="298" spans="18:28" ht="83.4" customHeight="1" x14ac:dyDescent="0.3">
      <c r="R298" s="1"/>
      <c r="S298" s="1"/>
      <c r="T298" s="1"/>
      <c r="Z298" s="1"/>
      <c r="AA298" s="1"/>
      <c r="AB298" s="1"/>
    </row>
    <row r="299" spans="18:28" ht="83.4" customHeight="1" x14ac:dyDescent="0.3">
      <c r="R299" s="1"/>
      <c r="S299" s="1"/>
      <c r="T299" s="1"/>
      <c r="Z299" s="1"/>
      <c r="AA299" s="1"/>
      <c r="AB299" s="1"/>
    </row>
    <row r="300" spans="18:28" ht="83.4" customHeight="1" x14ac:dyDescent="0.3">
      <c r="R300" s="1"/>
      <c r="S300" s="1"/>
      <c r="T300" s="1"/>
      <c r="Z300" s="1"/>
      <c r="AA300" s="1"/>
      <c r="AB300" s="1"/>
    </row>
    <row r="301" spans="18:28" ht="83.4" customHeight="1" x14ac:dyDescent="0.3">
      <c r="R301" s="1"/>
      <c r="S301" s="1"/>
      <c r="T301" s="1"/>
      <c r="Z301" s="1"/>
      <c r="AA301" s="1"/>
      <c r="AB301" s="1"/>
    </row>
    <row r="302" spans="18:28" ht="83.4" customHeight="1" x14ac:dyDescent="0.3">
      <c r="R302" s="1"/>
      <c r="S302" s="1"/>
      <c r="T302" s="1"/>
      <c r="Z302" s="1"/>
      <c r="AA302" s="1"/>
      <c r="AB302" s="1"/>
    </row>
    <row r="303" spans="18:28" ht="83.4" customHeight="1" x14ac:dyDescent="0.3">
      <c r="R303" s="1"/>
      <c r="S303" s="1"/>
      <c r="T303" s="1"/>
      <c r="Z303" s="1"/>
      <c r="AA303" s="1"/>
      <c r="AB303" s="1"/>
    </row>
    <row r="304" spans="18:28" ht="83.4" customHeight="1" x14ac:dyDescent="0.3">
      <c r="R304" s="1"/>
      <c r="S304" s="1"/>
      <c r="T304" s="1"/>
      <c r="Z304" s="1"/>
      <c r="AA304" s="1"/>
      <c r="AB304" s="1"/>
    </row>
    <row r="305" spans="18:28" ht="83.4" customHeight="1" x14ac:dyDescent="0.3">
      <c r="R305" s="1"/>
      <c r="S305" s="1"/>
      <c r="T305" s="1"/>
      <c r="Z305" s="1"/>
      <c r="AA305" s="1"/>
      <c r="AB305" s="1"/>
    </row>
    <row r="306" spans="18:28" ht="83.4" customHeight="1" x14ac:dyDescent="0.3">
      <c r="R306" s="1"/>
      <c r="S306" s="1"/>
      <c r="T306" s="1"/>
      <c r="Z306" s="1"/>
      <c r="AA306" s="1"/>
      <c r="AB306" s="1"/>
    </row>
    <row r="307" spans="18:28" ht="83.4" customHeight="1" x14ac:dyDescent="0.3">
      <c r="R307" s="1"/>
      <c r="S307" s="1"/>
      <c r="T307" s="1"/>
      <c r="Z307" s="1"/>
      <c r="AA307" s="1"/>
      <c r="AB307" s="1"/>
    </row>
    <row r="308" spans="18:28" ht="83.4" customHeight="1" x14ac:dyDescent="0.3">
      <c r="R308" s="1"/>
      <c r="S308" s="1"/>
      <c r="T308" s="1"/>
      <c r="Z308" s="1"/>
      <c r="AA308" s="1"/>
      <c r="AB308" s="1"/>
    </row>
    <row r="309" spans="18:28" ht="83.4" customHeight="1" x14ac:dyDescent="0.3">
      <c r="R309" s="1"/>
      <c r="S309" s="1"/>
      <c r="T309" s="1"/>
      <c r="Z309" s="1"/>
      <c r="AA309" s="1"/>
      <c r="AB309" s="1"/>
    </row>
    <row r="310" spans="18:28" ht="83.4" customHeight="1" x14ac:dyDescent="0.3">
      <c r="R310" s="1"/>
      <c r="S310" s="1"/>
      <c r="T310" s="1"/>
      <c r="Z310" s="1"/>
      <c r="AA310" s="1"/>
      <c r="AB310" s="1"/>
    </row>
    <row r="311" spans="18:28" ht="83.4" customHeight="1" x14ac:dyDescent="0.3">
      <c r="R311" s="1"/>
      <c r="S311" s="1"/>
      <c r="T311" s="1"/>
      <c r="Z311" s="1"/>
      <c r="AA311" s="1"/>
      <c r="AB311" s="1"/>
    </row>
    <row r="312" spans="18:28" ht="83.4" customHeight="1" x14ac:dyDescent="0.3">
      <c r="R312" s="1"/>
      <c r="S312" s="1"/>
      <c r="T312" s="1"/>
      <c r="Z312" s="1"/>
      <c r="AA312" s="1"/>
      <c r="AB312" s="1"/>
    </row>
    <row r="313" spans="18:28" ht="83.4" customHeight="1" x14ac:dyDescent="0.3">
      <c r="R313" s="1"/>
      <c r="S313" s="1"/>
      <c r="T313" s="1"/>
      <c r="Z313" s="1"/>
      <c r="AA313" s="1"/>
      <c r="AB313" s="1"/>
    </row>
    <row r="314" spans="18:28" ht="83.4" customHeight="1" x14ac:dyDescent="0.3">
      <c r="R314" s="1"/>
      <c r="S314" s="1"/>
      <c r="T314" s="1"/>
      <c r="Z314" s="1"/>
      <c r="AA314" s="1"/>
      <c r="AB314" s="1"/>
    </row>
    <row r="315" spans="18:28" ht="83.4" customHeight="1" x14ac:dyDescent="0.3">
      <c r="R315" s="1"/>
      <c r="S315" s="1"/>
      <c r="T315" s="1"/>
      <c r="Z315" s="1"/>
      <c r="AA315" s="1"/>
      <c r="AB315" s="1"/>
    </row>
    <row r="316" spans="18:28" ht="83.4" customHeight="1" x14ac:dyDescent="0.3">
      <c r="R316" s="1"/>
      <c r="S316" s="1"/>
      <c r="T316" s="1"/>
      <c r="Z316" s="1"/>
      <c r="AA316" s="1"/>
      <c r="AB316" s="1"/>
    </row>
    <row r="317" spans="18:28" ht="83.4" customHeight="1" x14ac:dyDescent="0.3">
      <c r="R317" s="1"/>
      <c r="S317" s="1"/>
      <c r="T317" s="1"/>
      <c r="Z317" s="1"/>
      <c r="AA317" s="1"/>
      <c r="AB317" s="1"/>
    </row>
    <row r="318" spans="18:28" ht="83.4" customHeight="1" x14ac:dyDescent="0.3">
      <c r="R318" s="1"/>
      <c r="S318" s="1"/>
      <c r="T318" s="1"/>
      <c r="Z318" s="1"/>
      <c r="AA318" s="1"/>
      <c r="AB318" s="1"/>
    </row>
    <row r="319" spans="18:28" ht="83.4" customHeight="1" x14ac:dyDescent="0.3">
      <c r="R319" s="1"/>
      <c r="S319" s="1"/>
      <c r="T319" s="1"/>
      <c r="Z319" s="1"/>
      <c r="AA319" s="1"/>
      <c r="AB319" s="1"/>
    </row>
    <row r="320" spans="18:28" ht="83.4" customHeight="1" x14ac:dyDescent="0.3">
      <c r="R320" s="1"/>
      <c r="S320" s="1"/>
      <c r="T320" s="1"/>
      <c r="Z320" s="1"/>
      <c r="AA320" s="1"/>
      <c r="AB320" s="1"/>
    </row>
    <row r="321" spans="18:28" ht="83.4" customHeight="1" x14ac:dyDescent="0.3">
      <c r="R321" s="1"/>
      <c r="S321" s="1"/>
      <c r="T321" s="1"/>
      <c r="Z321" s="1"/>
      <c r="AA321" s="1"/>
      <c r="AB321" s="1"/>
    </row>
    <row r="322" spans="18:28" ht="83.4" customHeight="1" x14ac:dyDescent="0.3">
      <c r="R322" s="1"/>
      <c r="S322" s="1"/>
      <c r="T322" s="1"/>
      <c r="Z322" s="1"/>
      <c r="AA322" s="1"/>
      <c r="AB322" s="1"/>
    </row>
    <row r="323" spans="18:28" ht="83.4" customHeight="1" x14ac:dyDescent="0.3">
      <c r="R323" s="1"/>
      <c r="S323" s="1"/>
      <c r="T323" s="1"/>
      <c r="Z323" s="1"/>
      <c r="AA323" s="1"/>
      <c r="AB323" s="1"/>
    </row>
    <row r="324" spans="18:28" ht="83.4" customHeight="1" x14ac:dyDescent="0.3">
      <c r="R324" s="1"/>
      <c r="S324" s="1"/>
      <c r="T324" s="1"/>
      <c r="Z324" s="1"/>
      <c r="AA324" s="1"/>
      <c r="AB324" s="1"/>
    </row>
    <row r="325" spans="18:28" ht="83.4" customHeight="1" x14ac:dyDescent="0.3">
      <c r="R325" s="1"/>
      <c r="S325" s="1"/>
      <c r="T325" s="1"/>
      <c r="Z325" s="1"/>
      <c r="AA325" s="1"/>
      <c r="AB325" s="1"/>
    </row>
    <row r="326" spans="18:28" ht="83.4" customHeight="1" x14ac:dyDescent="0.3">
      <c r="R326" s="1"/>
      <c r="S326" s="1"/>
      <c r="T326" s="1"/>
      <c r="Z326" s="1"/>
      <c r="AA326" s="1"/>
      <c r="AB326" s="1"/>
    </row>
    <row r="327" spans="18:28" ht="83.4" customHeight="1" x14ac:dyDescent="0.3">
      <c r="R327" s="1"/>
      <c r="S327" s="1"/>
      <c r="T327" s="1"/>
      <c r="Z327" s="1"/>
      <c r="AA327" s="1"/>
      <c r="AB327" s="1"/>
    </row>
    <row r="328" spans="18:28" ht="83.4" customHeight="1" x14ac:dyDescent="0.3">
      <c r="R328" s="1"/>
      <c r="S328" s="1"/>
      <c r="T328" s="1"/>
      <c r="Z328" s="1"/>
      <c r="AA328" s="1"/>
      <c r="AB328" s="1"/>
    </row>
    <row r="329" spans="18:28" ht="83.4" customHeight="1" x14ac:dyDescent="0.3">
      <c r="R329" s="1"/>
      <c r="S329" s="1"/>
      <c r="T329" s="1"/>
      <c r="Z329" s="1"/>
      <c r="AA329" s="1"/>
      <c r="AB329" s="1"/>
    </row>
    <row r="330" spans="18:28" ht="83.4" customHeight="1" x14ac:dyDescent="0.3">
      <c r="R330" s="1"/>
      <c r="S330" s="1"/>
      <c r="T330" s="1"/>
      <c r="Z330" s="1"/>
      <c r="AA330" s="1"/>
      <c r="AB330" s="1"/>
    </row>
    <row r="331" spans="18:28" ht="83.4" customHeight="1" x14ac:dyDescent="0.3">
      <c r="R331" s="1"/>
      <c r="S331" s="1"/>
      <c r="T331" s="1"/>
      <c r="Z331" s="1"/>
      <c r="AA331" s="1"/>
      <c r="AB331" s="1"/>
    </row>
    <row r="332" spans="18:28" ht="83.4" customHeight="1" x14ac:dyDescent="0.3">
      <c r="R332" s="1"/>
      <c r="S332" s="1"/>
      <c r="T332" s="1"/>
      <c r="Z332" s="1"/>
      <c r="AA332" s="1"/>
      <c r="AB332" s="1"/>
    </row>
    <row r="333" spans="18:28" ht="83.4" customHeight="1" x14ac:dyDescent="0.3">
      <c r="R333" s="1"/>
      <c r="S333" s="1"/>
      <c r="T333" s="1"/>
      <c r="Z333" s="1"/>
      <c r="AA333" s="1"/>
      <c r="AB333" s="1"/>
    </row>
    <row r="334" spans="18:28" ht="83.4" customHeight="1" x14ac:dyDescent="0.3">
      <c r="R334" s="1"/>
      <c r="S334" s="1"/>
      <c r="T334" s="1"/>
      <c r="Z334" s="1"/>
      <c r="AA334" s="1"/>
      <c r="AB334" s="1"/>
    </row>
    <row r="335" spans="18:28" ht="83.4" customHeight="1" x14ac:dyDescent="0.3">
      <c r="R335" s="1"/>
      <c r="S335" s="1"/>
      <c r="T335" s="1"/>
      <c r="Z335" s="1"/>
      <c r="AA335" s="1"/>
      <c r="AB335" s="1"/>
    </row>
    <row r="336" spans="18:28" ht="83.4" customHeight="1" x14ac:dyDescent="0.3">
      <c r="R336" s="1"/>
      <c r="S336" s="1"/>
      <c r="T336" s="1"/>
      <c r="Z336" s="1"/>
      <c r="AA336" s="1"/>
      <c r="AB336" s="1"/>
    </row>
    <row r="337" spans="18:28" ht="83.4" customHeight="1" x14ac:dyDescent="0.3">
      <c r="R337" s="1"/>
      <c r="S337" s="1"/>
      <c r="T337" s="1"/>
      <c r="Z337" s="1"/>
      <c r="AA337" s="1"/>
      <c r="AB337" s="1"/>
    </row>
    <row r="338" spans="18:28" ht="83.4" customHeight="1" x14ac:dyDescent="0.3">
      <c r="R338" s="1"/>
      <c r="S338" s="1"/>
      <c r="T338" s="1"/>
      <c r="Z338" s="1"/>
      <c r="AA338" s="1"/>
      <c r="AB338" s="1"/>
    </row>
    <row r="339" spans="18:28" ht="83.4" customHeight="1" x14ac:dyDescent="0.3">
      <c r="R339" s="1"/>
      <c r="S339" s="1"/>
      <c r="T339" s="1"/>
      <c r="Z339" s="1"/>
      <c r="AA339" s="1"/>
      <c r="AB339" s="1"/>
    </row>
    <row r="340" spans="18:28" ht="83.4" customHeight="1" x14ac:dyDescent="0.3">
      <c r="R340" s="1"/>
      <c r="S340" s="1"/>
      <c r="T340" s="1"/>
      <c r="Z340" s="1"/>
      <c r="AA340" s="1"/>
      <c r="AB340" s="1"/>
    </row>
    <row r="341" spans="18:28" ht="83.4" customHeight="1" x14ac:dyDescent="0.3">
      <c r="R341" s="1"/>
      <c r="S341" s="1"/>
      <c r="T341" s="1"/>
      <c r="Z341" s="1"/>
      <c r="AA341" s="1"/>
      <c r="AB341" s="1"/>
    </row>
    <row r="342" spans="18:28" ht="83.4" customHeight="1" x14ac:dyDescent="0.3">
      <c r="R342" s="1"/>
      <c r="S342" s="1"/>
      <c r="T342" s="1"/>
      <c r="Z342" s="1"/>
      <c r="AA342" s="1"/>
      <c r="AB342" s="1"/>
    </row>
    <row r="343" spans="18:28" ht="83.4" customHeight="1" x14ac:dyDescent="0.3">
      <c r="R343" s="1"/>
      <c r="S343" s="1"/>
      <c r="T343" s="1"/>
      <c r="Z343" s="1"/>
      <c r="AA343" s="1"/>
      <c r="AB343" s="1"/>
    </row>
    <row r="344" spans="18:28" ht="83.4" customHeight="1" x14ac:dyDescent="0.3">
      <c r="R344" s="1"/>
      <c r="S344" s="1"/>
      <c r="T344" s="1"/>
      <c r="Z344" s="1"/>
      <c r="AA344" s="1"/>
      <c r="AB344" s="1"/>
    </row>
    <row r="345" spans="18:28" ht="83.4" customHeight="1" x14ac:dyDescent="0.3">
      <c r="R345" s="1"/>
      <c r="S345" s="1"/>
      <c r="T345" s="1"/>
      <c r="Z345" s="1"/>
      <c r="AA345" s="1"/>
      <c r="AB345" s="1"/>
    </row>
    <row r="346" spans="18:28" ht="83.4" customHeight="1" x14ac:dyDescent="0.3">
      <c r="R346" s="1"/>
      <c r="S346" s="1"/>
      <c r="T346" s="1"/>
      <c r="Z346" s="1"/>
      <c r="AA346" s="1"/>
      <c r="AB346" s="1"/>
    </row>
    <row r="347" spans="18:28" ht="83.4" customHeight="1" x14ac:dyDescent="0.3">
      <c r="R347" s="1"/>
      <c r="S347" s="1"/>
      <c r="T347" s="1"/>
      <c r="Z347" s="1"/>
      <c r="AA347" s="1"/>
      <c r="AB347" s="1"/>
    </row>
    <row r="348" spans="18:28" ht="83.4" customHeight="1" x14ac:dyDescent="0.3">
      <c r="R348" s="1"/>
      <c r="S348" s="1"/>
      <c r="T348" s="1"/>
      <c r="Z348" s="1"/>
      <c r="AA348" s="1"/>
      <c r="AB348" s="1"/>
    </row>
    <row r="349" spans="18:28" ht="83.4" customHeight="1" x14ac:dyDescent="0.3">
      <c r="R349" s="1"/>
      <c r="S349" s="1"/>
      <c r="T349" s="1"/>
      <c r="Z349" s="1"/>
      <c r="AA349" s="1"/>
      <c r="AB349" s="1"/>
    </row>
    <row r="350" spans="18:28" ht="83.4" customHeight="1" x14ac:dyDescent="0.3">
      <c r="R350" s="1"/>
      <c r="S350" s="1"/>
      <c r="T350" s="1"/>
      <c r="Z350" s="1"/>
      <c r="AA350" s="1"/>
      <c r="AB350" s="1"/>
    </row>
    <row r="351" spans="18:28" ht="83.4" customHeight="1" x14ac:dyDescent="0.3">
      <c r="R351" s="1"/>
      <c r="S351" s="1"/>
      <c r="T351" s="1"/>
      <c r="Z351" s="1"/>
      <c r="AA351" s="1"/>
      <c r="AB351" s="1"/>
    </row>
    <row r="352" spans="18:28" ht="83.4" customHeight="1" x14ac:dyDescent="0.3">
      <c r="R352" s="1"/>
      <c r="S352" s="1"/>
      <c r="T352" s="1"/>
      <c r="Z352" s="1"/>
      <c r="AA352" s="1"/>
      <c r="AB352" s="1"/>
    </row>
    <row r="353" spans="18:28" ht="83.4" customHeight="1" x14ac:dyDescent="0.3">
      <c r="R353" s="1"/>
      <c r="S353" s="1"/>
      <c r="T353" s="1"/>
      <c r="Z353" s="1"/>
      <c r="AA353" s="1"/>
      <c r="AB353" s="1"/>
    </row>
    <row r="354" spans="18:28" ht="83.4" customHeight="1" x14ac:dyDescent="0.3">
      <c r="R354" s="1"/>
      <c r="S354" s="1"/>
      <c r="T354" s="1"/>
      <c r="Z354" s="1"/>
      <c r="AA354" s="1"/>
      <c r="AB354" s="1"/>
    </row>
    <row r="355" spans="18:28" ht="83.4" customHeight="1" x14ac:dyDescent="0.3">
      <c r="R355" s="1"/>
      <c r="S355" s="1"/>
      <c r="T355" s="1"/>
      <c r="Z355" s="1"/>
      <c r="AA355" s="1"/>
      <c r="AB355" s="1"/>
    </row>
    <row r="356" spans="18:28" ht="83.4" customHeight="1" x14ac:dyDescent="0.3">
      <c r="R356" s="1"/>
      <c r="S356" s="1"/>
      <c r="T356" s="1"/>
      <c r="Z356" s="1"/>
      <c r="AA356" s="1"/>
      <c r="AB356" s="1"/>
    </row>
    <row r="357" spans="18:28" ht="83.4" customHeight="1" x14ac:dyDescent="0.3">
      <c r="R357" s="1"/>
      <c r="S357" s="1"/>
      <c r="T357" s="1"/>
      <c r="Z357" s="1"/>
      <c r="AA357" s="1"/>
      <c r="AB357" s="1"/>
    </row>
    <row r="358" spans="18:28" ht="83.4" customHeight="1" x14ac:dyDescent="0.3">
      <c r="R358" s="1"/>
      <c r="S358" s="1"/>
      <c r="T358" s="1"/>
      <c r="Z358" s="1"/>
      <c r="AA358" s="1"/>
      <c r="AB358" s="1"/>
    </row>
    <row r="359" spans="18:28" ht="83.4" customHeight="1" x14ac:dyDescent="0.3">
      <c r="R359" s="1"/>
      <c r="S359" s="1"/>
      <c r="T359" s="1"/>
      <c r="Z359" s="1"/>
      <c r="AA359" s="1"/>
      <c r="AB359" s="1"/>
    </row>
    <row r="360" spans="18:28" ht="83.4" customHeight="1" x14ac:dyDescent="0.3">
      <c r="R360" s="1"/>
      <c r="S360" s="1"/>
      <c r="T360" s="1"/>
      <c r="Z360" s="1"/>
      <c r="AA360" s="1"/>
      <c r="AB360" s="1"/>
    </row>
    <row r="361" spans="18:28" ht="83.4" customHeight="1" x14ac:dyDescent="0.3">
      <c r="R361" s="1"/>
      <c r="S361" s="1"/>
      <c r="T361" s="1"/>
      <c r="Z361" s="1"/>
      <c r="AA361" s="1"/>
      <c r="AB361" s="1"/>
    </row>
    <row r="362" spans="18:28" ht="83.4" customHeight="1" x14ac:dyDescent="0.3">
      <c r="R362" s="1"/>
      <c r="S362" s="1"/>
      <c r="T362" s="1"/>
      <c r="Z362" s="1"/>
      <c r="AA362" s="1"/>
      <c r="AB362" s="1"/>
    </row>
    <row r="363" spans="18:28" ht="83.4" customHeight="1" x14ac:dyDescent="0.3">
      <c r="R363" s="1"/>
      <c r="S363" s="1"/>
      <c r="T363" s="1"/>
      <c r="Z363" s="1"/>
      <c r="AA363" s="1"/>
      <c r="AB363" s="1"/>
    </row>
    <row r="364" spans="18:28" ht="83.4" customHeight="1" x14ac:dyDescent="0.3">
      <c r="R364" s="1"/>
      <c r="S364" s="1"/>
      <c r="T364" s="1"/>
      <c r="Z364" s="1"/>
      <c r="AA364" s="1"/>
      <c r="AB364" s="1"/>
    </row>
    <row r="365" spans="18:28" ht="83.4" customHeight="1" x14ac:dyDescent="0.3">
      <c r="R365" s="1"/>
      <c r="S365" s="1"/>
      <c r="T365" s="1"/>
      <c r="Z365" s="1"/>
      <c r="AA365" s="1"/>
      <c r="AB365" s="1"/>
    </row>
    <row r="366" spans="18:28" ht="83.4" customHeight="1" x14ac:dyDescent="0.3">
      <c r="R366" s="1"/>
      <c r="S366" s="1"/>
      <c r="T366" s="1"/>
      <c r="Z366" s="1"/>
      <c r="AA366" s="1"/>
      <c r="AB366" s="1"/>
    </row>
    <row r="367" spans="18:28" ht="83.4" customHeight="1" x14ac:dyDescent="0.3">
      <c r="R367" s="1"/>
      <c r="S367" s="1"/>
      <c r="T367" s="1"/>
      <c r="Z367" s="1"/>
      <c r="AA367" s="1"/>
      <c r="AB367" s="1"/>
    </row>
    <row r="368" spans="18:28" ht="83.4" customHeight="1" x14ac:dyDescent="0.3">
      <c r="R368" s="1"/>
      <c r="S368" s="1"/>
      <c r="T368" s="1"/>
      <c r="Z368" s="1"/>
      <c r="AA368" s="1"/>
      <c r="AB368" s="1"/>
    </row>
    <row r="369" spans="18:28" ht="83.4" customHeight="1" x14ac:dyDescent="0.3">
      <c r="R369" s="1"/>
      <c r="S369" s="1"/>
      <c r="T369" s="1"/>
      <c r="Z369" s="1"/>
      <c r="AA369" s="1"/>
      <c r="AB369" s="1"/>
    </row>
    <row r="370" spans="18:28" ht="83.4" customHeight="1" x14ac:dyDescent="0.3">
      <c r="R370" s="1"/>
      <c r="S370" s="1"/>
      <c r="T370" s="1"/>
      <c r="Z370" s="1"/>
      <c r="AA370" s="1"/>
      <c r="AB370" s="1"/>
    </row>
    <row r="371" spans="18:28" ht="83.4" customHeight="1" x14ac:dyDescent="0.3">
      <c r="R371" s="1"/>
      <c r="S371" s="1"/>
      <c r="T371" s="1"/>
      <c r="Z371" s="1"/>
      <c r="AA371" s="1"/>
      <c r="AB371" s="1"/>
    </row>
    <row r="372" spans="18:28" ht="83.4" customHeight="1" x14ac:dyDescent="0.3">
      <c r="R372" s="1"/>
      <c r="S372" s="1"/>
      <c r="T372" s="1"/>
      <c r="Z372" s="1"/>
      <c r="AA372" s="1"/>
      <c r="AB372" s="1"/>
    </row>
    <row r="373" spans="18:28" ht="83.4" customHeight="1" x14ac:dyDescent="0.3">
      <c r="R373" s="1"/>
      <c r="S373" s="1"/>
      <c r="T373" s="1"/>
      <c r="Z373" s="1"/>
      <c r="AA373" s="1"/>
      <c r="AB373" s="1"/>
    </row>
    <row r="374" spans="18:28" ht="83.4" customHeight="1" x14ac:dyDescent="0.3">
      <c r="R374" s="1"/>
      <c r="S374" s="1"/>
      <c r="T374" s="1"/>
      <c r="Z374" s="1"/>
      <c r="AA374" s="1"/>
      <c r="AB374" s="1"/>
    </row>
    <row r="375" spans="18:28" ht="83.4" customHeight="1" x14ac:dyDescent="0.3">
      <c r="R375" s="1"/>
      <c r="S375" s="1"/>
      <c r="T375" s="1"/>
      <c r="Z375" s="1"/>
      <c r="AA375" s="1"/>
      <c r="AB375" s="1"/>
    </row>
    <row r="376" spans="18:28" ht="83.4" customHeight="1" x14ac:dyDescent="0.3">
      <c r="R376" s="1"/>
      <c r="S376" s="1"/>
      <c r="T376" s="1"/>
      <c r="Z376" s="1"/>
      <c r="AA376" s="1"/>
      <c r="AB376" s="1"/>
    </row>
    <row r="377" spans="18:28" ht="83.4" customHeight="1" x14ac:dyDescent="0.3">
      <c r="R377" s="1"/>
      <c r="S377" s="1"/>
      <c r="T377" s="1"/>
      <c r="Z377" s="1"/>
      <c r="AA377" s="1"/>
      <c r="AB377" s="1"/>
    </row>
    <row r="378" spans="18:28" ht="83.4" customHeight="1" x14ac:dyDescent="0.3">
      <c r="R378" s="1"/>
      <c r="S378" s="1"/>
      <c r="T378" s="1"/>
      <c r="Z378" s="1"/>
      <c r="AA378" s="1"/>
      <c r="AB378" s="1"/>
    </row>
    <row r="379" spans="18:28" ht="83.4" customHeight="1" x14ac:dyDescent="0.3">
      <c r="R379" s="1"/>
      <c r="S379" s="1"/>
      <c r="T379" s="1"/>
      <c r="Z379" s="1"/>
      <c r="AA379" s="1"/>
      <c r="AB379" s="1"/>
    </row>
    <row r="380" spans="18:28" ht="83.4" customHeight="1" x14ac:dyDescent="0.3">
      <c r="R380" s="1"/>
      <c r="S380" s="1"/>
      <c r="T380" s="1"/>
      <c r="Z380" s="1"/>
      <c r="AA380" s="1"/>
      <c r="AB380" s="1"/>
    </row>
    <row r="381" spans="18:28" ht="83.4" customHeight="1" x14ac:dyDescent="0.3">
      <c r="R381" s="1"/>
      <c r="S381" s="1"/>
      <c r="T381" s="1"/>
      <c r="Z381" s="1"/>
      <c r="AA381" s="1"/>
      <c r="AB381" s="1"/>
    </row>
    <row r="382" spans="18:28" ht="83.4" customHeight="1" x14ac:dyDescent="0.3">
      <c r="R382" s="1"/>
      <c r="S382" s="1"/>
      <c r="T382" s="1"/>
      <c r="Z382" s="1"/>
      <c r="AA382" s="1"/>
      <c r="AB382" s="1"/>
    </row>
    <row r="383" spans="18:28" ht="83.4" customHeight="1" x14ac:dyDescent="0.3">
      <c r="R383" s="1"/>
      <c r="S383" s="1"/>
      <c r="T383" s="1"/>
      <c r="Z383" s="1"/>
      <c r="AA383" s="1"/>
      <c r="AB383" s="1"/>
    </row>
    <row r="384" spans="18:28" ht="83.4" customHeight="1" x14ac:dyDescent="0.3">
      <c r="R384" s="1"/>
      <c r="S384" s="1"/>
      <c r="T384" s="1"/>
      <c r="Z384" s="1"/>
      <c r="AA384" s="1"/>
      <c r="AB384" s="1"/>
    </row>
    <row r="385" spans="18:28" ht="83.4" customHeight="1" x14ac:dyDescent="0.3">
      <c r="R385" s="1"/>
      <c r="S385" s="1"/>
      <c r="T385" s="1"/>
      <c r="Z385" s="1"/>
      <c r="AA385" s="1"/>
      <c r="AB385" s="1"/>
    </row>
    <row r="386" spans="18:28" ht="83.4" customHeight="1" x14ac:dyDescent="0.3">
      <c r="R386" s="1"/>
      <c r="S386" s="1"/>
      <c r="T386" s="1"/>
      <c r="Z386" s="1"/>
      <c r="AA386" s="1"/>
      <c r="AB386" s="1"/>
    </row>
    <row r="387" spans="18:28" ht="83.4" customHeight="1" x14ac:dyDescent="0.3">
      <c r="R387" s="1"/>
      <c r="S387" s="1"/>
      <c r="T387" s="1"/>
      <c r="Z387" s="1"/>
      <c r="AA387" s="1"/>
      <c r="AB387" s="1"/>
    </row>
    <row r="388" spans="18:28" ht="83.4" customHeight="1" x14ac:dyDescent="0.3">
      <c r="R388" s="1"/>
      <c r="S388" s="1"/>
      <c r="T388" s="1"/>
      <c r="Z388" s="1"/>
      <c r="AA388" s="1"/>
      <c r="AB388" s="1"/>
    </row>
    <row r="389" spans="18:28" ht="83.4" customHeight="1" x14ac:dyDescent="0.3">
      <c r="R389" s="1"/>
      <c r="S389" s="1"/>
      <c r="T389" s="1"/>
      <c r="Z389" s="1"/>
      <c r="AA389" s="1"/>
      <c r="AB389" s="1"/>
    </row>
    <row r="390" spans="18:28" ht="83.4" customHeight="1" x14ac:dyDescent="0.3">
      <c r="R390" s="1"/>
      <c r="S390" s="1"/>
      <c r="T390" s="1"/>
      <c r="Z390" s="1"/>
      <c r="AA390" s="1"/>
      <c r="AB390" s="1"/>
    </row>
    <row r="391" spans="18:28" ht="83.4" customHeight="1" x14ac:dyDescent="0.3">
      <c r="R391" s="1"/>
      <c r="S391" s="1"/>
      <c r="T391" s="1"/>
      <c r="Z391" s="1"/>
      <c r="AA391" s="1"/>
      <c r="AB391" s="1"/>
    </row>
    <row r="392" spans="18:28" ht="83.4" customHeight="1" x14ac:dyDescent="0.3">
      <c r="R392" s="1"/>
      <c r="S392" s="1"/>
      <c r="T392" s="1"/>
      <c r="Z392" s="1"/>
      <c r="AA392" s="1"/>
      <c r="AB392" s="1"/>
    </row>
    <row r="393" spans="18:28" ht="83.4" customHeight="1" x14ac:dyDescent="0.3">
      <c r="R393" s="1"/>
      <c r="S393" s="1"/>
      <c r="T393" s="1"/>
      <c r="Z393" s="1"/>
      <c r="AA393" s="1"/>
      <c r="AB393" s="1"/>
    </row>
    <row r="394" spans="18:28" ht="83.4" customHeight="1" x14ac:dyDescent="0.3">
      <c r="R394" s="1"/>
      <c r="S394" s="1"/>
      <c r="T394" s="1"/>
      <c r="Z394" s="1"/>
      <c r="AA394" s="1"/>
      <c r="AB394" s="1"/>
    </row>
    <row r="395" spans="18:28" ht="83.4" customHeight="1" x14ac:dyDescent="0.3">
      <c r="R395" s="1"/>
      <c r="S395" s="1"/>
      <c r="T395" s="1"/>
      <c r="Z395" s="1"/>
      <c r="AA395" s="1"/>
      <c r="AB395" s="1"/>
    </row>
    <row r="396" spans="18:28" ht="83.4" customHeight="1" x14ac:dyDescent="0.3">
      <c r="R396" s="1"/>
      <c r="S396" s="1"/>
      <c r="T396" s="1"/>
      <c r="Z396" s="1"/>
      <c r="AA396" s="1"/>
      <c r="AB396" s="1"/>
    </row>
    <row r="397" spans="18:28" ht="83.4" customHeight="1" x14ac:dyDescent="0.3">
      <c r="R397" s="1"/>
      <c r="S397" s="1"/>
      <c r="T397" s="1"/>
      <c r="Z397" s="1"/>
      <c r="AA397" s="1"/>
      <c r="AB397" s="1"/>
    </row>
    <row r="398" spans="18:28" ht="83.4" customHeight="1" x14ac:dyDescent="0.3">
      <c r="R398" s="1"/>
      <c r="S398" s="1"/>
      <c r="T398" s="1"/>
      <c r="Z398" s="1"/>
      <c r="AA398" s="1"/>
      <c r="AB398" s="1"/>
    </row>
    <row r="399" spans="18:28" ht="83.4" customHeight="1" x14ac:dyDescent="0.3">
      <c r="R399" s="1"/>
      <c r="S399" s="1"/>
      <c r="T399" s="1"/>
      <c r="Z399" s="1"/>
      <c r="AA399" s="1"/>
      <c r="AB399" s="1"/>
    </row>
    <row r="400" spans="18:28" ht="83.4" customHeight="1" x14ac:dyDescent="0.3">
      <c r="R400" s="1"/>
      <c r="S400" s="1"/>
      <c r="T400" s="1"/>
      <c r="Z400" s="1"/>
      <c r="AA400" s="1"/>
      <c r="AB400" s="1"/>
    </row>
    <row r="401" spans="18:28" ht="83.4" customHeight="1" x14ac:dyDescent="0.3">
      <c r="R401" s="1"/>
      <c r="S401" s="1"/>
      <c r="T401" s="1"/>
      <c r="Z401" s="1"/>
      <c r="AA401" s="1"/>
      <c r="AB401" s="1"/>
    </row>
    <row r="402" spans="18:28" ht="83.4" customHeight="1" x14ac:dyDescent="0.3">
      <c r="R402" s="1"/>
      <c r="S402" s="1"/>
      <c r="T402" s="1"/>
      <c r="Z402" s="1"/>
      <c r="AA402" s="1"/>
      <c r="AB402" s="1"/>
    </row>
    <row r="403" spans="18:28" ht="83.4" customHeight="1" x14ac:dyDescent="0.3">
      <c r="R403" s="1"/>
      <c r="S403" s="1"/>
      <c r="T403" s="1"/>
      <c r="Z403" s="1"/>
      <c r="AA403" s="1"/>
      <c r="AB403" s="1"/>
    </row>
    <row r="404" spans="18:28" ht="83.4" customHeight="1" x14ac:dyDescent="0.3">
      <c r="R404" s="1"/>
      <c r="S404" s="1"/>
      <c r="T404" s="1"/>
      <c r="Z404" s="1"/>
      <c r="AA404" s="1"/>
      <c r="AB404" s="1"/>
    </row>
    <row r="405" spans="18:28" ht="83.4" customHeight="1" x14ac:dyDescent="0.3">
      <c r="R405" s="1"/>
      <c r="S405" s="1"/>
      <c r="T405" s="1"/>
      <c r="Z405" s="1"/>
      <c r="AA405" s="1"/>
      <c r="AB405" s="1"/>
    </row>
    <row r="406" spans="18:28" ht="83.4" customHeight="1" x14ac:dyDescent="0.3">
      <c r="R406" s="1"/>
      <c r="S406" s="1"/>
      <c r="T406" s="1"/>
      <c r="Z406" s="1"/>
      <c r="AA406" s="1"/>
      <c r="AB406" s="1"/>
    </row>
    <row r="407" spans="18:28" ht="83.4" customHeight="1" x14ac:dyDescent="0.3">
      <c r="R407" s="1"/>
      <c r="S407" s="1"/>
      <c r="T407" s="1"/>
      <c r="Z407" s="1"/>
      <c r="AA407" s="1"/>
      <c r="AB407" s="1"/>
    </row>
    <row r="408" spans="18:28" ht="83.4" customHeight="1" x14ac:dyDescent="0.3">
      <c r="R408" s="1"/>
      <c r="S408" s="1"/>
      <c r="T408" s="1"/>
      <c r="Z408" s="1"/>
      <c r="AA408" s="1"/>
      <c r="AB408" s="1"/>
    </row>
    <row r="409" spans="18:28" ht="83.4" customHeight="1" x14ac:dyDescent="0.3">
      <c r="R409" s="1"/>
      <c r="S409" s="1"/>
      <c r="T409" s="1"/>
      <c r="Z409" s="1"/>
      <c r="AA409" s="1"/>
      <c r="AB409" s="1"/>
    </row>
    <row r="410" spans="18:28" ht="83.4" customHeight="1" x14ac:dyDescent="0.3">
      <c r="R410" s="1"/>
      <c r="S410" s="1"/>
      <c r="T410" s="1"/>
      <c r="Z410" s="1"/>
      <c r="AA410" s="1"/>
      <c r="AB410" s="1"/>
    </row>
    <row r="411" spans="18:28" ht="83.4" customHeight="1" x14ac:dyDescent="0.3">
      <c r="R411" s="1"/>
      <c r="S411" s="1"/>
      <c r="T411" s="1"/>
      <c r="Z411" s="1"/>
      <c r="AA411" s="1"/>
      <c r="AB411" s="1"/>
    </row>
    <row r="412" spans="18:28" ht="83.4" customHeight="1" x14ac:dyDescent="0.3">
      <c r="R412" s="1"/>
      <c r="S412" s="1"/>
      <c r="T412" s="1"/>
      <c r="Z412" s="1"/>
      <c r="AA412" s="1"/>
      <c r="AB412" s="1"/>
    </row>
    <row r="413" spans="18:28" ht="83.4" customHeight="1" x14ac:dyDescent="0.3">
      <c r="R413" s="1"/>
      <c r="S413" s="1"/>
      <c r="T413" s="1"/>
      <c r="Z413" s="1"/>
      <c r="AA413" s="1"/>
      <c r="AB413" s="1"/>
    </row>
    <row r="414" spans="18:28" ht="83.4" customHeight="1" x14ac:dyDescent="0.3">
      <c r="R414" s="1"/>
      <c r="S414" s="1"/>
      <c r="T414" s="1"/>
      <c r="Z414" s="1"/>
      <c r="AA414" s="1"/>
      <c r="AB414" s="1"/>
    </row>
    <row r="415" spans="18:28" ht="83.4" customHeight="1" x14ac:dyDescent="0.3">
      <c r="R415" s="1"/>
      <c r="S415" s="1"/>
      <c r="T415" s="1"/>
      <c r="Z415" s="1"/>
      <c r="AA415" s="1"/>
      <c r="AB415" s="1"/>
    </row>
    <row r="416" spans="18:28" ht="83.4" customHeight="1" x14ac:dyDescent="0.3">
      <c r="R416" s="1"/>
      <c r="S416" s="1"/>
      <c r="T416" s="1"/>
      <c r="Z416" s="1"/>
      <c r="AA416" s="1"/>
      <c r="AB416" s="1"/>
    </row>
    <row r="417" spans="18:28" ht="83.4" customHeight="1" x14ac:dyDescent="0.3">
      <c r="R417" s="1"/>
      <c r="S417" s="1"/>
      <c r="T417" s="1"/>
      <c r="Z417" s="1"/>
      <c r="AA417" s="1"/>
      <c r="AB417" s="1"/>
    </row>
    <row r="418" spans="18:28" ht="83.4" customHeight="1" x14ac:dyDescent="0.3">
      <c r="R418" s="1"/>
      <c r="S418" s="1"/>
      <c r="T418" s="1"/>
      <c r="Z418" s="1"/>
      <c r="AA418" s="1"/>
      <c r="AB418" s="1"/>
    </row>
    <row r="419" spans="18:28" ht="83.4" customHeight="1" x14ac:dyDescent="0.3">
      <c r="R419" s="1"/>
      <c r="S419" s="1"/>
      <c r="T419" s="1"/>
      <c r="Z419" s="1"/>
      <c r="AA419" s="1"/>
      <c r="AB419" s="1"/>
    </row>
    <row r="420" spans="18:28" ht="83.4" customHeight="1" x14ac:dyDescent="0.3">
      <c r="R420" s="1"/>
      <c r="S420" s="1"/>
      <c r="T420" s="1"/>
      <c r="Z420" s="1"/>
      <c r="AA420" s="1"/>
      <c r="AB420" s="1"/>
    </row>
    <row r="421" spans="18:28" ht="83.4" customHeight="1" x14ac:dyDescent="0.3">
      <c r="R421" s="1"/>
      <c r="S421" s="1"/>
      <c r="T421" s="1"/>
      <c r="Z421" s="1"/>
      <c r="AA421" s="1"/>
      <c r="AB421" s="1"/>
    </row>
    <row r="422" spans="18:28" ht="83.4" customHeight="1" x14ac:dyDescent="0.3">
      <c r="R422" s="1"/>
      <c r="S422" s="1"/>
      <c r="T422" s="1"/>
      <c r="Z422" s="1"/>
      <c r="AA422" s="1"/>
      <c r="AB422" s="1"/>
    </row>
    <row r="423" spans="18:28" ht="83.4" customHeight="1" x14ac:dyDescent="0.3">
      <c r="R423" s="1"/>
      <c r="S423" s="1"/>
      <c r="T423" s="1"/>
      <c r="Z423" s="1"/>
      <c r="AA423" s="1"/>
      <c r="AB423" s="1"/>
    </row>
    <row r="424" spans="18:28" ht="83.4" customHeight="1" x14ac:dyDescent="0.3">
      <c r="R424" s="1"/>
      <c r="S424" s="1"/>
      <c r="T424" s="1"/>
      <c r="Z424" s="1"/>
      <c r="AA424" s="1"/>
      <c r="AB424" s="1"/>
    </row>
    <row r="425" spans="18:28" ht="83.4" customHeight="1" x14ac:dyDescent="0.3">
      <c r="R425" s="1"/>
      <c r="S425" s="1"/>
      <c r="T425" s="1"/>
      <c r="Z425" s="1"/>
      <c r="AA425" s="1"/>
      <c r="AB425" s="1"/>
    </row>
    <row r="426" spans="18:28" ht="83.4" customHeight="1" x14ac:dyDescent="0.3">
      <c r="R426" s="1"/>
      <c r="S426" s="1"/>
      <c r="T426" s="1"/>
      <c r="Z426" s="1"/>
      <c r="AA426" s="1"/>
      <c r="AB426" s="1"/>
    </row>
    <row r="427" spans="18:28" ht="83.4" customHeight="1" x14ac:dyDescent="0.3">
      <c r="R427" s="1"/>
      <c r="S427" s="1"/>
      <c r="T427" s="1"/>
      <c r="Z427" s="1"/>
      <c r="AA427" s="1"/>
      <c r="AB427" s="1"/>
    </row>
    <row r="428" spans="18:28" ht="83.4" customHeight="1" x14ac:dyDescent="0.3">
      <c r="R428" s="1"/>
      <c r="S428" s="1"/>
      <c r="T428" s="1"/>
      <c r="Z428" s="1"/>
      <c r="AA428" s="1"/>
      <c r="AB428" s="1"/>
    </row>
    <row r="429" spans="18:28" ht="83.4" customHeight="1" x14ac:dyDescent="0.3">
      <c r="R429" s="1"/>
      <c r="S429" s="1"/>
      <c r="T429" s="1"/>
      <c r="Z429" s="1"/>
      <c r="AA429" s="1"/>
      <c r="AB429" s="1"/>
    </row>
    <row r="430" spans="18:28" ht="83.4" customHeight="1" x14ac:dyDescent="0.3">
      <c r="R430" s="1"/>
      <c r="S430" s="1"/>
      <c r="T430" s="1"/>
      <c r="Z430" s="1"/>
      <c r="AA430" s="1"/>
      <c r="AB430" s="1"/>
    </row>
    <row r="431" spans="18:28" ht="83.4" customHeight="1" x14ac:dyDescent="0.3">
      <c r="R431" s="1"/>
      <c r="S431" s="1"/>
      <c r="T431" s="1"/>
      <c r="Z431" s="1"/>
      <c r="AA431" s="1"/>
      <c r="AB431" s="1"/>
    </row>
    <row r="432" spans="18:28" ht="83.4" customHeight="1" x14ac:dyDescent="0.3">
      <c r="R432" s="1"/>
      <c r="S432" s="1"/>
      <c r="T432" s="1"/>
      <c r="Z432" s="1"/>
      <c r="AA432" s="1"/>
      <c r="AB432" s="1"/>
    </row>
    <row r="433" spans="18:28" ht="83.4" customHeight="1" x14ac:dyDescent="0.3">
      <c r="R433" s="1"/>
      <c r="S433" s="1"/>
      <c r="T433" s="1"/>
      <c r="Z433" s="1"/>
      <c r="AA433" s="1"/>
      <c r="AB433" s="1"/>
    </row>
    <row r="434" spans="18:28" ht="83.4" customHeight="1" x14ac:dyDescent="0.3">
      <c r="R434" s="1"/>
      <c r="S434" s="1"/>
      <c r="T434" s="1"/>
      <c r="Z434" s="1"/>
      <c r="AA434" s="1"/>
      <c r="AB434" s="1"/>
    </row>
    <row r="435" spans="18:28" ht="83.4" customHeight="1" x14ac:dyDescent="0.3">
      <c r="R435" s="1"/>
      <c r="S435" s="1"/>
      <c r="T435" s="1"/>
      <c r="Z435" s="1"/>
      <c r="AA435" s="1"/>
      <c r="AB435" s="1"/>
    </row>
    <row r="436" spans="18:28" ht="83.4" customHeight="1" x14ac:dyDescent="0.3">
      <c r="R436" s="1"/>
      <c r="S436" s="1"/>
      <c r="T436" s="1"/>
      <c r="Z436" s="1"/>
      <c r="AA436" s="1"/>
      <c r="AB436" s="1"/>
    </row>
    <row r="437" spans="18:28" ht="83.4" customHeight="1" x14ac:dyDescent="0.3">
      <c r="R437" s="1"/>
      <c r="S437" s="1"/>
      <c r="T437" s="1"/>
      <c r="Z437" s="1"/>
      <c r="AA437" s="1"/>
      <c r="AB437" s="1"/>
    </row>
    <row r="438" spans="18:28" ht="83.4" customHeight="1" x14ac:dyDescent="0.3">
      <c r="R438" s="1"/>
      <c r="S438" s="1"/>
      <c r="T438" s="1"/>
      <c r="Z438" s="1"/>
      <c r="AA438" s="1"/>
      <c r="AB438" s="1"/>
    </row>
    <row r="439" spans="18:28" ht="83.4" customHeight="1" x14ac:dyDescent="0.3">
      <c r="R439" s="1"/>
      <c r="S439" s="1"/>
      <c r="T439" s="1"/>
      <c r="Z439" s="1"/>
      <c r="AA439" s="1"/>
      <c r="AB439" s="1"/>
    </row>
    <row r="440" spans="18:28" ht="83.4" customHeight="1" x14ac:dyDescent="0.3">
      <c r="R440" s="1"/>
      <c r="S440" s="1"/>
      <c r="T440" s="1"/>
      <c r="Z440" s="1"/>
      <c r="AA440" s="1"/>
      <c r="AB440" s="1"/>
    </row>
    <row r="441" spans="18:28" ht="83.4" customHeight="1" x14ac:dyDescent="0.3">
      <c r="R441" s="1"/>
      <c r="S441" s="1"/>
      <c r="T441" s="1"/>
      <c r="Z441" s="1"/>
      <c r="AA441" s="1"/>
      <c r="AB441" s="1"/>
    </row>
    <row r="442" spans="18:28" ht="83.4" customHeight="1" x14ac:dyDescent="0.3">
      <c r="R442" s="1"/>
      <c r="S442" s="1"/>
      <c r="T442" s="1"/>
      <c r="Z442" s="1"/>
      <c r="AA442" s="1"/>
      <c r="AB442" s="1"/>
    </row>
    <row r="443" spans="18:28" ht="83.4" customHeight="1" x14ac:dyDescent="0.3">
      <c r="R443" s="1"/>
      <c r="S443" s="1"/>
      <c r="T443" s="1"/>
      <c r="Z443" s="1"/>
      <c r="AA443" s="1"/>
      <c r="AB443" s="1"/>
    </row>
    <row r="444" spans="18:28" ht="83.4" customHeight="1" x14ac:dyDescent="0.3">
      <c r="R444" s="1"/>
      <c r="S444" s="1"/>
      <c r="T444" s="1"/>
      <c r="Z444" s="1"/>
      <c r="AA444" s="1"/>
      <c r="AB444" s="1"/>
    </row>
    <row r="445" spans="18:28" ht="83.4" customHeight="1" x14ac:dyDescent="0.3">
      <c r="R445" s="1"/>
      <c r="S445" s="1"/>
      <c r="T445" s="1"/>
      <c r="Z445" s="1"/>
      <c r="AA445" s="1"/>
      <c r="AB445" s="1"/>
    </row>
    <row r="446" spans="18:28" ht="83.4" customHeight="1" x14ac:dyDescent="0.3">
      <c r="R446" s="1"/>
      <c r="S446" s="1"/>
      <c r="T446" s="1"/>
      <c r="Z446" s="1"/>
      <c r="AA446" s="1"/>
      <c r="AB446" s="1"/>
    </row>
    <row r="447" spans="18:28" ht="83.4" customHeight="1" x14ac:dyDescent="0.3">
      <c r="R447" s="1"/>
      <c r="S447" s="1"/>
      <c r="T447" s="1"/>
      <c r="Z447" s="1"/>
      <c r="AA447" s="1"/>
      <c r="AB447" s="1"/>
    </row>
    <row r="448" spans="18:28" ht="83.4" customHeight="1" x14ac:dyDescent="0.3">
      <c r="R448" s="1"/>
      <c r="S448" s="1"/>
      <c r="T448" s="1"/>
      <c r="Z448" s="1"/>
      <c r="AA448" s="1"/>
      <c r="AB448" s="1"/>
    </row>
    <row r="449" spans="18:28" ht="83.4" customHeight="1" x14ac:dyDescent="0.3">
      <c r="R449" s="1"/>
      <c r="S449" s="1"/>
      <c r="T449" s="1"/>
      <c r="Z449" s="1"/>
      <c r="AA449" s="1"/>
      <c r="AB449" s="1"/>
    </row>
    <row r="450" spans="18:28" ht="83.4" customHeight="1" x14ac:dyDescent="0.3">
      <c r="R450" s="1"/>
      <c r="S450" s="1"/>
      <c r="T450" s="1"/>
      <c r="Z450" s="1"/>
      <c r="AA450" s="1"/>
      <c r="AB450" s="1"/>
    </row>
    <row r="451" spans="18:28" ht="83.4" customHeight="1" x14ac:dyDescent="0.3">
      <c r="R451" s="1"/>
      <c r="S451" s="1"/>
      <c r="T451" s="1"/>
      <c r="Z451" s="1"/>
      <c r="AA451" s="1"/>
      <c r="AB451" s="1"/>
    </row>
    <row r="452" spans="18:28" ht="83.4" customHeight="1" x14ac:dyDescent="0.3">
      <c r="R452" s="1"/>
      <c r="S452" s="1"/>
      <c r="T452" s="1"/>
      <c r="Z452" s="1"/>
      <c r="AA452" s="1"/>
      <c r="AB452" s="1"/>
    </row>
    <row r="453" spans="18:28" ht="83.4" customHeight="1" x14ac:dyDescent="0.3">
      <c r="R453" s="1"/>
      <c r="S453" s="1"/>
      <c r="T453" s="1"/>
      <c r="Z453" s="1"/>
      <c r="AA453" s="1"/>
      <c r="AB453" s="1"/>
    </row>
    <row r="454" spans="18:28" ht="83.4" customHeight="1" x14ac:dyDescent="0.3">
      <c r="R454" s="1"/>
      <c r="S454" s="1"/>
      <c r="T454" s="1"/>
      <c r="Z454" s="1"/>
      <c r="AA454" s="1"/>
      <c r="AB454" s="1"/>
    </row>
    <row r="455" spans="18:28" ht="83.4" customHeight="1" x14ac:dyDescent="0.3">
      <c r="R455" s="1"/>
      <c r="S455" s="1"/>
      <c r="T455" s="1"/>
      <c r="Z455" s="1"/>
      <c r="AA455" s="1"/>
      <c r="AB455" s="1"/>
    </row>
    <row r="456" spans="18:28" ht="83.4" customHeight="1" x14ac:dyDescent="0.3">
      <c r="R456" s="1"/>
      <c r="S456" s="1"/>
      <c r="T456" s="1"/>
      <c r="Z456" s="1"/>
      <c r="AA456" s="1"/>
      <c r="AB456" s="1"/>
    </row>
    <row r="457" spans="18:28" ht="83.4" customHeight="1" x14ac:dyDescent="0.3">
      <c r="R457" s="1"/>
      <c r="S457" s="1"/>
      <c r="T457" s="1"/>
      <c r="Z457" s="1"/>
      <c r="AA457" s="1"/>
      <c r="AB457" s="1"/>
    </row>
    <row r="458" spans="18:28" ht="83.4" customHeight="1" x14ac:dyDescent="0.3">
      <c r="R458" s="1"/>
      <c r="S458" s="1"/>
      <c r="T458" s="1"/>
      <c r="Z458" s="1"/>
      <c r="AA458" s="1"/>
      <c r="AB458" s="1"/>
    </row>
    <row r="459" spans="18:28" ht="83.4" customHeight="1" x14ac:dyDescent="0.3">
      <c r="R459" s="1"/>
      <c r="S459" s="1"/>
      <c r="T459" s="1"/>
      <c r="Z459" s="1"/>
      <c r="AA459" s="1"/>
      <c r="AB459" s="1"/>
    </row>
    <row r="460" spans="18:28" ht="83.4" customHeight="1" x14ac:dyDescent="0.3">
      <c r="R460" s="1"/>
      <c r="S460" s="1"/>
      <c r="T460" s="1"/>
      <c r="Z460" s="1"/>
      <c r="AA460" s="1"/>
      <c r="AB460" s="1"/>
    </row>
    <row r="461" spans="18:28" ht="83.4" customHeight="1" x14ac:dyDescent="0.3">
      <c r="R461" s="1"/>
      <c r="S461" s="1"/>
      <c r="T461" s="1"/>
      <c r="Z461" s="1"/>
      <c r="AA461" s="1"/>
      <c r="AB461" s="1"/>
    </row>
    <row r="462" spans="18:28" ht="83.4" customHeight="1" x14ac:dyDescent="0.3">
      <c r="R462" s="1"/>
      <c r="S462" s="1"/>
      <c r="T462" s="1"/>
      <c r="Z462" s="1"/>
      <c r="AA462" s="1"/>
      <c r="AB462" s="1"/>
    </row>
    <row r="463" spans="18:28" ht="83.4" customHeight="1" x14ac:dyDescent="0.3">
      <c r="R463" s="1"/>
      <c r="S463" s="1"/>
      <c r="T463" s="1"/>
      <c r="Z463" s="1"/>
      <c r="AA463" s="1"/>
      <c r="AB463" s="1"/>
    </row>
    <row r="464" spans="18:28" ht="83.4" customHeight="1" x14ac:dyDescent="0.3">
      <c r="R464" s="1"/>
      <c r="S464" s="1"/>
      <c r="T464" s="1"/>
      <c r="Z464" s="1"/>
      <c r="AA464" s="1"/>
      <c r="AB464" s="1"/>
    </row>
    <row r="465" spans="18:28" ht="83.4" customHeight="1" x14ac:dyDescent="0.3">
      <c r="R465" s="1"/>
      <c r="S465" s="1"/>
      <c r="T465" s="1"/>
      <c r="Z465" s="1"/>
      <c r="AA465" s="1"/>
      <c r="AB465" s="1"/>
    </row>
    <row r="466" spans="18:28" ht="83.4" customHeight="1" x14ac:dyDescent="0.3">
      <c r="R466" s="1"/>
      <c r="S466" s="1"/>
      <c r="T466" s="1"/>
      <c r="Z466" s="1"/>
      <c r="AA466" s="1"/>
      <c r="AB466" s="1"/>
    </row>
    <row r="467" spans="18:28" ht="83.4" customHeight="1" x14ac:dyDescent="0.3">
      <c r="R467" s="1"/>
      <c r="S467" s="1"/>
      <c r="T467" s="1"/>
      <c r="Z467" s="1"/>
      <c r="AA467" s="1"/>
      <c r="AB467" s="1"/>
    </row>
    <row r="468" spans="18:28" ht="83.4" customHeight="1" x14ac:dyDescent="0.3">
      <c r="R468" s="1"/>
      <c r="S468" s="1"/>
      <c r="T468" s="1"/>
      <c r="Z468" s="1"/>
      <c r="AA468" s="1"/>
      <c r="AB468" s="1"/>
    </row>
    <row r="469" spans="18:28" ht="83.4" customHeight="1" x14ac:dyDescent="0.3">
      <c r="R469" s="1"/>
      <c r="S469" s="1"/>
      <c r="T469" s="1"/>
      <c r="Z469" s="1"/>
      <c r="AA469" s="1"/>
      <c r="AB469" s="1"/>
    </row>
    <row r="470" spans="18:28" ht="83.4" customHeight="1" x14ac:dyDescent="0.3">
      <c r="R470" s="1"/>
      <c r="S470" s="1"/>
      <c r="T470" s="1"/>
      <c r="Z470" s="1"/>
      <c r="AA470" s="1"/>
      <c r="AB470" s="1"/>
    </row>
    <row r="471" spans="18:28" ht="83.4" customHeight="1" x14ac:dyDescent="0.3">
      <c r="R471" s="1"/>
      <c r="S471" s="1"/>
      <c r="T471" s="1"/>
      <c r="Z471" s="1"/>
      <c r="AA471" s="1"/>
      <c r="AB471" s="1"/>
    </row>
    <row r="472" spans="18:28" ht="83.4" customHeight="1" x14ac:dyDescent="0.3">
      <c r="R472" s="1"/>
      <c r="S472" s="1"/>
      <c r="T472" s="1"/>
      <c r="Z472" s="1"/>
      <c r="AA472" s="1"/>
      <c r="AB472" s="1"/>
    </row>
    <row r="473" spans="18:28" ht="83.4" customHeight="1" x14ac:dyDescent="0.3">
      <c r="R473" s="1"/>
      <c r="S473" s="1"/>
      <c r="T473" s="1"/>
      <c r="Z473" s="1"/>
      <c r="AA473" s="1"/>
      <c r="AB473" s="1"/>
    </row>
    <row r="474" spans="18:28" ht="83.4" customHeight="1" x14ac:dyDescent="0.3">
      <c r="R474" s="1"/>
      <c r="S474" s="1"/>
      <c r="T474" s="1"/>
      <c r="Z474" s="1"/>
      <c r="AA474" s="1"/>
      <c r="AB474" s="1"/>
    </row>
    <row r="475" spans="18:28" ht="83.4" customHeight="1" x14ac:dyDescent="0.3">
      <c r="R475" s="1"/>
      <c r="S475" s="1"/>
      <c r="T475" s="1"/>
      <c r="Z475" s="1"/>
      <c r="AA475" s="1"/>
      <c r="AB475" s="1"/>
    </row>
    <row r="476" spans="18:28" ht="83.4" customHeight="1" x14ac:dyDescent="0.3">
      <c r="R476" s="1"/>
      <c r="S476" s="1"/>
      <c r="T476" s="1"/>
      <c r="Z476" s="1"/>
      <c r="AA476" s="1"/>
      <c r="AB476" s="1"/>
    </row>
    <row r="477" spans="18:28" ht="83.4" customHeight="1" x14ac:dyDescent="0.3">
      <c r="R477" s="1"/>
      <c r="S477" s="1"/>
      <c r="T477" s="1"/>
      <c r="Z477" s="1"/>
      <c r="AA477" s="1"/>
      <c r="AB477" s="1"/>
    </row>
    <row r="478" spans="18:28" ht="83.4" customHeight="1" x14ac:dyDescent="0.3">
      <c r="R478" s="1"/>
      <c r="S478" s="1"/>
      <c r="T478" s="1"/>
      <c r="Z478" s="1"/>
      <c r="AA478" s="1"/>
      <c r="AB478" s="1"/>
    </row>
    <row r="479" spans="18:28" ht="83.4" customHeight="1" x14ac:dyDescent="0.3">
      <c r="R479" s="1"/>
      <c r="S479" s="1"/>
      <c r="T479" s="1"/>
      <c r="Z479" s="1"/>
      <c r="AA479" s="1"/>
      <c r="AB479" s="1"/>
    </row>
    <row r="480" spans="18:28" ht="83.4" customHeight="1" x14ac:dyDescent="0.3">
      <c r="R480" s="1"/>
      <c r="S480" s="1"/>
      <c r="T480" s="1"/>
      <c r="Z480" s="1"/>
      <c r="AA480" s="1"/>
      <c r="AB480" s="1"/>
    </row>
    <row r="481" spans="18:28" ht="83.4" customHeight="1" x14ac:dyDescent="0.3">
      <c r="R481" s="1"/>
      <c r="S481" s="1"/>
      <c r="T481" s="1"/>
      <c r="Z481" s="1"/>
      <c r="AA481" s="1"/>
      <c r="AB481" s="1"/>
    </row>
    <row r="482" spans="18:28" ht="83.4" customHeight="1" x14ac:dyDescent="0.3">
      <c r="R482" s="1"/>
      <c r="S482" s="1"/>
      <c r="T482" s="1"/>
      <c r="Z482" s="1"/>
      <c r="AA482" s="1"/>
      <c r="AB482" s="1"/>
    </row>
    <row r="483" spans="18:28" ht="83.4" customHeight="1" x14ac:dyDescent="0.3">
      <c r="R483" s="1"/>
      <c r="S483" s="1"/>
      <c r="T483" s="1"/>
      <c r="Z483" s="1"/>
      <c r="AA483" s="1"/>
      <c r="AB483" s="1"/>
    </row>
    <row r="484" spans="18:28" ht="83.4" customHeight="1" x14ac:dyDescent="0.3">
      <c r="R484" s="1"/>
      <c r="S484" s="1"/>
      <c r="T484" s="1"/>
      <c r="Z484" s="1"/>
      <c r="AA484" s="1"/>
      <c r="AB484" s="1"/>
    </row>
    <row r="485" spans="18:28" ht="83.4" customHeight="1" x14ac:dyDescent="0.3">
      <c r="R485" s="1"/>
      <c r="S485" s="1"/>
      <c r="T485" s="1"/>
      <c r="Z485" s="1"/>
      <c r="AA485" s="1"/>
      <c r="AB485" s="1"/>
    </row>
    <row r="486" spans="18:28" ht="83.4" customHeight="1" x14ac:dyDescent="0.3">
      <c r="R486" s="1"/>
      <c r="S486" s="1"/>
      <c r="T486" s="1"/>
      <c r="Z486" s="1"/>
      <c r="AA486" s="1"/>
      <c r="AB486" s="1"/>
    </row>
    <row r="487" spans="18:28" ht="83.4" customHeight="1" x14ac:dyDescent="0.3">
      <c r="R487" s="1"/>
      <c r="S487" s="1"/>
      <c r="T487" s="1"/>
      <c r="Z487" s="1"/>
      <c r="AA487" s="1"/>
      <c r="AB487" s="1"/>
    </row>
    <row r="488" spans="18:28" ht="83.4" customHeight="1" x14ac:dyDescent="0.3">
      <c r="R488" s="1"/>
      <c r="S488" s="1"/>
      <c r="T488" s="1"/>
      <c r="Z488" s="1"/>
      <c r="AA488" s="1"/>
      <c r="AB488" s="1"/>
    </row>
    <row r="489" spans="18:28" ht="83.4" customHeight="1" x14ac:dyDescent="0.3">
      <c r="R489" s="1"/>
      <c r="S489" s="1"/>
      <c r="T489" s="1"/>
      <c r="Z489" s="1"/>
      <c r="AA489" s="1"/>
      <c r="AB489" s="1"/>
    </row>
    <row r="490" spans="18:28" ht="83.4" customHeight="1" x14ac:dyDescent="0.3">
      <c r="R490" s="1"/>
      <c r="S490" s="1"/>
      <c r="T490" s="1"/>
      <c r="Z490" s="1"/>
      <c r="AA490" s="1"/>
      <c r="AB490" s="1"/>
    </row>
    <row r="491" spans="18:28" ht="83.4" customHeight="1" x14ac:dyDescent="0.3">
      <c r="R491" s="1"/>
      <c r="S491" s="1"/>
      <c r="T491" s="1"/>
      <c r="Z491" s="1"/>
      <c r="AA491" s="1"/>
      <c r="AB491" s="1"/>
    </row>
    <row r="492" spans="18:28" ht="83.4" customHeight="1" x14ac:dyDescent="0.3">
      <c r="R492" s="1"/>
      <c r="S492" s="1"/>
      <c r="T492" s="1"/>
      <c r="Z492" s="1"/>
      <c r="AA492" s="1"/>
      <c r="AB492" s="1"/>
    </row>
    <row r="493" spans="18:28" ht="83.4" customHeight="1" x14ac:dyDescent="0.3">
      <c r="R493" s="1"/>
      <c r="S493" s="1"/>
      <c r="T493" s="1"/>
      <c r="Z493" s="1"/>
      <c r="AA493" s="1"/>
      <c r="AB493" s="1"/>
    </row>
    <row r="494" spans="18:28" ht="83.4" customHeight="1" x14ac:dyDescent="0.3">
      <c r="R494" s="1"/>
      <c r="S494" s="1"/>
      <c r="T494" s="1"/>
      <c r="Z494" s="1"/>
      <c r="AA494" s="1"/>
      <c r="AB494" s="1"/>
    </row>
    <row r="495" spans="18:28" ht="83.4" customHeight="1" x14ac:dyDescent="0.3">
      <c r="R495" s="1"/>
      <c r="S495" s="1"/>
      <c r="T495" s="1"/>
      <c r="Z495" s="1"/>
      <c r="AA495" s="1"/>
      <c r="AB495" s="1"/>
    </row>
    <row r="496" spans="18:28" ht="83.4" customHeight="1" x14ac:dyDescent="0.3">
      <c r="R496" s="1"/>
      <c r="S496" s="1"/>
      <c r="T496" s="1"/>
      <c r="Z496" s="1"/>
      <c r="AA496" s="1"/>
      <c r="AB496" s="1"/>
    </row>
    <row r="497" spans="18:28" ht="83.4" customHeight="1" x14ac:dyDescent="0.3">
      <c r="R497" s="1"/>
      <c r="S497" s="1"/>
      <c r="T497" s="1"/>
      <c r="Z497" s="1"/>
      <c r="AA497" s="1"/>
      <c r="AB497" s="1"/>
    </row>
    <row r="498" spans="18:28" ht="83.4" customHeight="1" x14ac:dyDescent="0.3">
      <c r="R498" s="1"/>
      <c r="S498" s="1"/>
      <c r="T498" s="1"/>
      <c r="Z498" s="1"/>
      <c r="AA498" s="1"/>
      <c r="AB498" s="1"/>
    </row>
    <row r="499" spans="18:28" ht="83.4" customHeight="1" x14ac:dyDescent="0.3">
      <c r="R499" s="1"/>
      <c r="S499" s="1"/>
      <c r="T499" s="1"/>
      <c r="Z499" s="1"/>
      <c r="AA499" s="1"/>
      <c r="AB499" s="1"/>
    </row>
    <row r="500" spans="18:28" ht="83.4" customHeight="1" x14ac:dyDescent="0.3">
      <c r="R500" s="1"/>
      <c r="S500" s="1"/>
      <c r="T500" s="1"/>
      <c r="Z500" s="1"/>
      <c r="AA500" s="1"/>
      <c r="AB500" s="1"/>
    </row>
    <row r="501" spans="18:28" ht="83.4" customHeight="1" x14ac:dyDescent="0.3">
      <c r="R501" s="1"/>
      <c r="S501" s="1"/>
      <c r="T501" s="1"/>
      <c r="Z501" s="1"/>
      <c r="AA501" s="1"/>
      <c r="AB501" s="1"/>
    </row>
    <row r="502" spans="18:28" ht="83.4" customHeight="1" x14ac:dyDescent="0.3">
      <c r="R502" s="1"/>
      <c r="S502" s="1"/>
      <c r="T502" s="1"/>
      <c r="Z502" s="1"/>
      <c r="AA502" s="1"/>
      <c r="AB502" s="1"/>
    </row>
    <row r="503" spans="18:28" ht="83.4" customHeight="1" x14ac:dyDescent="0.3">
      <c r="R503" s="1"/>
      <c r="S503" s="1"/>
      <c r="T503" s="1"/>
      <c r="Z503" s="1"/>
      <c r="AA503" s="1"/>
      <c r="AB503" s="1"/>
    </row>
    <row r="504" spans="18:28" ht="83.4" customHeight="1" x14ac:dyDescent="0.3">
      <c r="R504" s="1"/>
      <c r="S504" s="1"/>
      <c r="T504" s="1"/>
      <c r="Z504" s="1"/>
      <c r="AA504" s="1"/>
      <c r="AB504" s="1"/>
    </row>
    <row r="505" spans="18:28" ht="83.4" customHeight="1" x14ac:dyDescent="0.3">
      <c r="R505" s="1"/>
      <c r="S505" s="1"/>
      <c r="T505" s="1"/>
      <c r="Z505" s="1"/>
      <c r="AA505" s="1"/>
      <c r="AB505" s="1"/>
    </row>
    <row r="506" spans="18:28" ht="83.4" customHeight="1" x14ac:dyDescent="0.3">
      <c r="R506" s="1"/>
      <c r="S506" s="1"/>
      <c r="T506" s="1"/>
      <c r="Z506" s="1"/>
      <c r="AA506" s="1"/>
      <c r="AB506" s="1"/>
    </row>
    <row r="507" spans="18:28" ht="83.4" customHeight="1" x14ac:dyDescent="0.3">
      <c r="R507" s="1"/>
      <c r="S507" s="1"/>
      <c r="T507" s="1"/>
      <c r="Z507" s="1"/>
      <c r="AA507" s="1"/>
      <c r="AB507" s="1"/>
    </row>
    <row r="508" spans="18:28" ht="83.4" customHeight="1" x14ac:dyDescent="0.3">
      <c r="R508" s="1"/>
      <c r="S508" s="1"/>
      <c r="T508" s="1"/>
      <c r="Z508" s="1"/>
      <c r="AA508" s="1"/>
      <c r="AB508" s="1"/>
    </row>
    <row r="509" spans="18:28" ht="83.4" customHeight="1" x14ac:dyDescent="0.3">
      <c r="R509" s="1"/>
      <c r="S509" s="1"/>
      <c r="T509" s="1"/>
      <c r="Z509" s="1"/>
      <c r="AA509" s="1"/>
      <c r="AB509" s="1"/>
    </row>
    <row r="510" spans="18:28" ht="83.4" customHeight="1" x14ac:dyDescent="0.3">
      <c r="R510" s="1"/>
      <c r="S510" s="1"/>
      <c r="T510" s="1"/>
      <c r="Z510" s="1"/>
      <c r="AA510" s="1"/>
      <c r="AB510" s="1"/>
    </row>
    <row r="511" spans="18:28" ht="83.4" customHeight="1" x14ac:dyDescent="0.3">
      <c r="R511" s="1"/>
      <c r="S511" s="1"/>
      <c r="T511" s="1"/>
      <c r="Z511" s="1"/>
      <c r="AA511" s="1"/>
      <c r="AB511" s="1"/>
    </row>
    <row r="512" spans="18:28" ht="83.4" customHeight="1" x14ac:dyDescent="0.3">
      <c r="R512" s="1"/>
      <c r="S512" s="1"/>
      <c r="T512" s="1"/>
      <c r="Z512" s="1"/>
      <c r="AA512" s="1"/>
      <c r="AB512" s="1"/>
    </row>
    <row r="513" spans="18:28" ht="83.4" customHeight="1" x14ac:dyDescent="0.3">
      <c r="R513" s="1"/>
      <c r="S513" s="1"/>
      <c r="T513" s="1"/>
      <c r="Z513" s="1"/>
      <c r="AA513" s="1"/>
      <c r="AB513" s="1"/>
    </row>
    <row r="514" spans="18:28" ht="83.4" customHeight="1" x14ac:dyDescent="0.3">
      <c r="R514" s="1"/>
      <c r="S514" s="1"/>
      <c r="T514" s="1"/>
      <c r="Z514" s="1"/>
      <c r="AA514" s="1"/>
      <c r="AB514" s="1"/>
    </row>
    <row r="515" spans="18:28" ht="83.4" customHeight="1" x14ac:dyDescent="0.3">
      <c r="R515" s="1"/>
      <c r="S515" s="1"/>
      <c r="T515" s="1"/>
      <c r="Z515" s="1"/>
      <c r="AA515" s="1"/>
      <c r="AB515" s="1"/>
    </row>
    <row r="516" spans="18:28" ht="83.4" customHeight="1" x14ac:dyDescent="0.3">
      <c r="R516" s="1"/>
      <c r="S516" s="1"/>
      <c r="T516" s="1"/>
      <c r="Z516" s="1"/>
      <c r="AA516" s="1"/>
      <c r="AB516" s="1"/>
    </row>
    <row r="517" spans="18:28" ht="83.4" customHeight="1" x14ac:dyDescent="0.3">
      <c r="R517" s="1"/>
      <c r="S517" s="1"/>
      <c r="T517" s="1"/>
      <c r="Z517" s="1"/>
      <c r="AA517" s="1"/>
      <c r="AB517" s="1"/>
    </row>
    <row r="518" spans="18:28" ht="83.4" customHeight="1" x14ac:dyDescent="0.3">
      <c r="R518" s="1"/>
      <c r="S518" s="1"/>
      <c r="T518" s="1"/>
      <c r="Z518" s="1"/>
      <c r="AA518" s="1"/>
      <c r="AB518" s="1"/>
    </row>
    <row r="519" spans="18:28" ht="83.4" customHeight="1" x14ac:dyDescent="0.3">
      <c r="R519" s="1"/>
      <c r="S519" s="1"/>
      <c r="T519" s="1"/>
      <c r="Z519" s="1"/>
      <c r="AA519" s="1"/>
      <c r="AB519" s="1"/>
    </row>
    <row r="520" spans="18:28" ht="83.4" customHeight="1" x14ac:dyDescent="0.3">
      <c r="R520" s="1"/>
      <c r="S520" s="1"/>
      <c r="T520" s="1"/>
      <c r="Z520" s="1"/>
      <c r="AA520" s="1"/>
      <c r="AB520" s="1"/>
    </row>
    <row r="521" spans="18:28" ht="83.4" customHeight="1" x14ac:dyDescent="0.3">
      <c r="R521" s="1"/>
      <c r="S521" s="1"/>
      <c r="T521" s="1"/>
      <c r="Z521" s="1"/>
      <c r="AA521" s="1"/>
      <c r="AB521" s="1"/>
    </row>
    <row r="522" spans="18:28" ht="83.4" customHeight="1" x14ac:dyDescent="0.3">
      <c r="R522" s="1"/>
      <c r="S522" s="1"/>
      <c r="T522" s="1"/>
      <c r="Z522" s="1"/>
      <c r="AA522" s="1"/>
      <c r="AB522" s="1"/>
    </row>
    <row r="523" spans="18:28" ht="83.4" customHeight="1" x14ac:dyDescent="0.3">
      <c r="R523" s="1"/>
      <c r="S523" s="1"/>
      <c r="T523" s="1"/>
      <c r="Z523" s="1"/>
      <c r="AA523" s="1"/>
      <c r="AB523" s="1"/>
    </row>
    <row r="524" spans="18:28" ht="83.4" customHeight="1" x14ac:dyDescent="0.3">
      <c r="R524" s="1"/>
      <c r="S524" s="1"/>
      <c r="T524" s="1"/>
      <c r="Z524" s="1"/>
      <c r="AA524" s="1"/>
      <c r="AB524" s="1"/>
    </row>
    <row r="525" spans="18:28" ht="83.4" customHeight="1" x14ac:dyDescent="0.3">
      <c r="R525" s="1"/>
      <c r="S525" s="1"/>
      <c r="T525" s="1"/>
      <c r="Z525" s="1"/>
      <c r="AA525" s="1"/>
      <c r="AB525" s="1"/>
    </row>
    <row r="526" spans="18:28" ht="83.4" customHeight="1" x14ac:dyDescent="0.3">
      <c r="R526" s="1"/>
      <c r="S526" s="1"/>
      <c r="T526" s="1"/>
      <c r="Z526" s="1"/>
      <c r="AA526" s="1"/>
      <c r="AB526" s="1"/>
    </row>
    <row r="527" spans="18:28" ht="83.4" customHeight="1" x14ac:dyDescent="0.3">
      <c r="R527" s="1"/>
      <c r="S527" s="1"/>
      <c r="T527" s="1"/>
      <c r="Z527" s="1"/>
      <c r="AA527" s="1"/>
      <c r="AB527" s="1"/>
    </row>
    <row r="528" spans="18:28" ht="83.4" customHeight="1" x14ac:dyDescent="0.3">
      <c r="R528" s="1"/>
      <c r="S528" s="1"/>
      <c r="T528" s="1"/>
      <c r="Z528" s="1"/>
      <c r="AA528" s="1"/>
      <c r="AB528" s="1"/>
    </row>
    <row r="529" spans="18:28" ht="83.4" customHeight="1" x14ac:dyDescent="0.3">
      <c r="R529" s="1"/>
      <c r="S529" s="1"/>
      <c r="T529" s="1"/>
      <c r="Z529" s="1"/>
      <c r="AA529" s="1"/>
      <c r="AB529" s="1"/>
    </row>
    <row r="530" spans="18:28" ht="83.4" customHeight="1" x14ac:dyDescent="0.3">
      <c r="R530" s="1"/>
      <c r="S530" s="1"/>
      <c r="T530" s="1"/>
      <c r="Z530" s="1"/>
      <c r="AA530" s="1"/>
      <c r="AB530" s="1"/>
    </row>
    <row r="531" spans="18:28" ht="83.4" customHeight="1" x14ac:dyDescent="0.3">
      <c r="R531" s="1"/>
      <c r="S531" s="1"/>
      <c r="T531" s="1"/>
      <c r="Z531" s="1"/>
      <c r="AA531" s="1"/>
      <c r="AB531" s="1"/>
    </row>
    <row r="532" spans="18:28" ht="83.4" customHeight="1" x14ac:dyDescent="0.3">
      <c r="R532" s="1"/>
      <c r="S532" s="1"/>
      <c r="T532" s="1"/>
      <c r="Z532" s="1"/>
      <c r="AA532" s="1"/>
      <c r="AB532" s="1"/>
    </row>
    <row r="533" spans="18:28" ht="83.4" customHeight="1" x14ac:dyDescent="0.3">
      <c r="R533" s="1"/>
      <c r="S533" s="1"/>
      <c r="T533" s="1"/>
      <c r="Z533" s="1"/>
      <c r="AA533" s="1"/>
      <c r="AB533" s="1"/>
    </row>
    <row r="534" spans="18:28" ht="83.4" customHeight="1" x14ac:dyDescent="0.3">
      <c r="R534" s="1"/>
      <c r="S534" s="1"/>
      <c r="T534" s="1"/>
      <c r="Z534" s="1"/>
      <c r="AA534" s="1"/>
      <c r="AB534" s="1"/>
    </row>
    <row r="535" spans="18:28" ht="83.4" customHeight="1" x14ac:dyDescent="0.3">
      <c r="R535" s="1"/>
      <c r="S535" s="1"/>
      <c r="T535" s="1"/>
      <c r="Z535" s="1"/>
      <c r="AA535" s="1"/>
      <c r="AB535" s="1"/>
    </row>
    <row r="536" spans="18:28" ht="83.4" customHeight="1" x14ac:dyDescent="0.3">
      <c r="R536" s="1"/>
      <c r="S536" s="1"/>
      <c r="T536" s="1"/>
      <c r="Z536" s="1"/>
      <c r="AA536" s="1"/>
      <c r="AB536" s="1"/>
    </row>
    <row r="537" spans="18:28" ht="83.4" customHeight="1" x14ac:dyDescent="0.3">
      <c r="R537" s="1"/>
      <c r="S537" s="1"/>
      <c r="T537" s="1"/>
      <c r="Z537" s="1"/>
      <c r="AA537" s="1"/>
      <c r="AB537" s="1"/>
    </row>
    <row r="538" spans="18:28" ht="83.4" customHeight="1" x14ac:dyDescent="0.3">
      <c r="R538" s="1"/>
      <c r="S538" s="1"/>
      <c r="T538" s="1"/>
      <c r="Z538" s="1"/>
      <c r="AA538" s="1"/>
      <c r="AB538" s="1"/>
    </row>
    <row r="539" spans="18:28" ht="83.4" customHeight="1" x14ac:dyDescent="0.3">
      <c r="R539" s="1"/>
      <c r="S539" s="1"/>
      <c r="T539" s="1"/>
      <c r="Z539" s="1"/>
      <c r="AA539" s="1"/>
      <c r="AB539" s="1"/>
    </row>
    <row r="540" spans="18:28" ht="83.4" customHeight="1" x14ac:dyDescent="0.3">
      <c r="R540" s="1"/>
      <c r="S540" s="1"/>
      <c r="T540" s="1"/>
      <c r="Z540" s="1"/>
      <c r="AA540" s="1"/>
      <c r="AB540" s="1"/>
    </row>
    <row r="541" spans="18:28" ht="83.4" customHeight="1" x14ac:dyDescent="0.3">
      <c r="R541" s="1"/>
      <c r="S541" s="1"/>
      <c r="T541" s="1"/>
      <c r="Z541" s="1"/>
      <c r="AA541" s="1"/>
      <c r="AB541" s="1"/>
    </row>
    <row r="542" spans="18:28" ht="83.4" customHeight="1" x14ac:dyDescent="0.3">
      <c r="R542" s="1"/>
      <c r="S542" s="1"/>
      <c r="T542" s="1"/>
      <c r="Z542" s="1"/>
      <c r="AA542" s="1"/>
      <c r="AB542" s="1"/>
    </row>
    <row r="543" spans="18:28" ht="83.4" customHeight="1" x14ac:dyDescent="0.3">
      <c r="R543" s="1"/>
      <c r="S543" s="1"/>
      <c r="T543" s="1"/>
      <c r="Z543" s="1"/>
      <c r="AA543" s="1"/>
      <c r="AB543" s="1"/>
    </row>
    <row r="544" spans="18:28" ht="83.4" customHeight="1" x14ac:dyDescent="0.3">
      <c r="R544" s="1"/>
      <c r="S544" s="1"/>
      <c r="T544" s="1"/>
      <c r="Z544" s="1"/>
      <c r="AA544" s="1"/>
      <c r="AB544" s="1"/>
    </row>
    <row r="545" spans="18:28" ht="83.4" customHeight="1" x14ac:dyDescent="0.3">
      <c r="R545" s="1"/>
      <c r="S545" s="1"/>
      <c r="T545" s="1"/>
      <c r="Z545" s="1"/>
      <c r="AA545" s="1"/>
      <c r="AB545" s="1"/>
    </row>
    <row r="546" spans="18:28" ht="83.4" customHeight="1" x14ac:dyDescent="0.3">
      <c r="R546" s="1"/>
      <c r="S546" s="1"/>
      <c r="T546" s="1"/>
      <c r="Z546" s="1"/>
      <c r="AA546" s="1"/>
      <c r="AB546" s="1"/>
    </row>
    <row r="547" spans="18:28" ht="83.4" customHeight="1" x14ac:dyDescent="0.3">
      <c r="R547" s="1"/>
      <c r="S547" s="1"/>
      <c r="T547" s="1"/>
      <c r="Z547" s="1"/>
      <c r="AA547" s="1"/>
      <c r="AB547" s="1"/>
    </row>
    <row r="548" spans="18:28" ht="83.4" customHeight="1" x14ac:dyDescent="0.3">
      <c r="R548" s="1"/>
      <c r="S548" s="1"/>
      <c r="T548" s="1"/>
      <c r="Z548" s="1"/>
      <c r="AA548" s="1"/>
      <c r="AB548" s="1"/>
    </row>
    <row r="549" spans="18:28" ht="83.4" customHeight="1" x14ac:dyDescent="0.3">
      <c r="R549" s="1"/>
      <c r="S549" s="1"/>
      <c r="T549" s="1"/>
      <c r="Z549" s="1"/>
      <c r="AA549" s="1"/>
      <c r="AB549" s="1"/>
    </row>
    <row r="550" spans="18:28" ht="83.4" customHeight="1" x14ac:dyDescent="0.3">
      <c r="R550" s="1"/>
      <c r="S550" s="1"/>
      <c r="T550" s="1"/>
      <c r="Z550" s="1"/>
      <c r="AA550" s="1"/>
      <c r="AB550" s="1"/>
    </row>
    <row r="551" spans="18:28" ht="83.4" customHeight="1" x14ac:dyDescent="0.3">
      <c r="R551" s="1"/>
      <c r="S551" s="1"/>
      <c r="T551" s="1"/>
      <c r="Z551" s="1"/>
      <c r="AA551" s="1"/>
      <c r="AB551" s="1"/>
    </row>
    <row r="552" spans="18:28" ht="83.4" customHeight="1" x14ac:dyDescent="0.3">
      <c r="R552" s="1"/>
      <c r="S552" s="1"/>
      <c r="T552" s="1"/>
      <c r="Z552" s="1"/>
      <c r="AA552" s="1"/>
      <c r="AB552" s="1"/>
    </row>
    <row r="553" spans="18:28" ht="83.4" customHeight="1" x14ac:dyDescent="0.3">
      <c r="R553" s="1"/>
      <c r="S553" s="1"/>
      <c r="T553" s="1"/>
      <c r="Z553" s="1"/>
      <c r="AA553" s="1"/>
      <c r="AB553" s="1"/>
    </row>
    <row r="554" spans="18:28" ht="83.4" customHeight="1" x14ac:dyDescent="0.3">
      <c r="R554" s="1"/>
      <c r="S554" s="1"/>
      <c r="T554" s="1"/>
      <c r="Z554" s="1"/>
      <c r="AA554" s="1"/>
      <c r="AB554" s="1"/>
    </row>
    <row r="555" spans="18:28" ht="83.4" customHeight="1" x14ac:dyDescent="0.3">
      <c r="R555" s="1"/>
      <c r="S555" s="1"/>
      <c r="T555" s="1"/>
      <c r="Z555" s="1"/>
      <c r="AA555" s="1"/>
      <c r="AB555" s="1"/>
    </row>
    <row r="556" spans="18:28" ht="83.4" customHeight="1" x14ac:dyDescent="0.3">
      <c r="R556" s="1"/>
      <c r="S556" s="1"/>
      <c r="T556" s="1"/>
      <c r="Z556" s="1"/>
      <c r="AA556" s="1"/>
      <c r="AB556" s="1"/>
    </row>
    <row r="557" spans="18:28" ht="83.4" customHeight="1" x14ac:dyDescent="0.3">
      <c r="R557" s="1"/>
      <c r="S557" s="1"/>
      <c r="T557" s="1"/>
      <c r="Z557" s="1"/>
      <c r="AA557" s="1"/>
      <c r="AB557" s="1"/>
    </row>
    <row r="558" spans="18:28" ht="83.4" customHeight="1" x14ac:dyDescent="0.3">
      <c r="R558" s="1"/>
      <c r="S558" s="1"/>
      <c r="T558" s="1"/>
      <c r="Z558" s="1"/>
      <c r="AA558" s="1"/>
      <c r="AB558" s="1"/>
    </row>
    <row r="559" spans="18:28" ht="83.4" customHeight="1" x14ac:dyDescent="0.3">
      <c r="R559" s="1"/>
      <c r="S559" s="1"/>
      <c r="T559" s="1"/>
      <c r="Z559" s="1"/>
      <c r="AA559" s="1"/>
      <c r="AB559" s="1"/>
    </row>
    <row r="560" spans="18:28" ht="83.4" customHeight="1" x14ac:dyDescent="0.3">
      <c r="R560" s="1"/>
      <c r="S560" s="1"/>
      <c r="T560" s="1"/>
      <c r="Z560" s="1"/>
      <c r="AA560" s="1"/>
      <c r="AB560" s="1"/>
    </row>
    <row r="561" spans="18:28" ht="83.4" customHeight="1" x14ac:dyDescent="0.3">
      <c r="R561" s="1"/>
      <c r="S561" s="1"/>
      <c r="T561" s="1"/>
      <c r="Z561" s="1"/>
      <c r="AA561" s="1"/>
      <c r="AB561" s="1"/>
    </row>
    <row r="562" spans="18:28" ht="83.4" customHeight="1" x14ac:dyDescent="0.3">
      <c r="R562" s="1"/>
      <c r="S562" s="1"/>
      <c r="T562" s="1"/>
      <c r="Z562" s="1"/>
      <c r="AA562" s="1"/>
      <c r="AB562" s="1"/>
    </row>
    <row r="563" spans="18:28" ht="83.4" customHeight="1" x14ac:dyDescent="0.3">
      <c r="R563" s="1"/>
      <c r="S563" s="1"/>
      <c r="T563" s="1"/>
      <c r="Z563" s="1"/>
      <c r="AA563" s="1"/>
      <c r="AB563" s="1"/>
    </row>
    <row r="564" spans="18:28" ht="83.4" customHeight="1" x14ac:dyDescent="0.3">
      <c r="R564" s="1"/>
      <c r="S564" s="1"/>
      <c r="T564" s="1"/>
      <c r="Z564" s="1"/>
      <c r="AA564" s="1"/>
      <c r="AB564" s="1"/>
    </row>
    <row r="565" spans="18:28" ht="83.4" customHeight="1" x14ac:dyDescent="0.3">
      <c r="R565" s="1"/>
      <c r="S565" s="1"/>
      <c r="T565" s="1"/>
      <c r="Z565" s="1"/>
      <c r="AA565" s="1"/>
      <c r="AB565" s="1"/>
    </row>
    <row r="566" spans="18:28" ht="83.4" customHeight="1" x14ac:dyDescent="0.3">
      <c r="R566" s="1"/>
      <c r="S566" s="1"/>
      <c r="T566" s="1"/>
      <c r="Z566" s="1"/>
      <c r="AA566" s="1"/>
      <c r="AB566" s="1"/>
    </row>
    <row r="567" spans="18:28" ht="83.4" customHeight="1" x14ac:dyDescent="0.3">
      <c r="R567" s="1"/>
      <c r="S567" s="1"/>
      <c r="T567" s="1"/>
      <c r="Z567" s="1"/>
      <c r="AA567" s="1"/>
      <c r="AB567" s="1"/>
    </row>
    <row r="568" spans="18:28" ht="83.4" customHeight="1" x14ac:dyDescent="0.3">
      <c r="R568" s="1"/>
      <c r="S568" s="1"/>
      <c r="T568" s="1"/>
      <c r="Z568" s="1"/>
      <c r="AA568" s="1"/>
      <c r="AB568" s="1"/>
    </row>
    <row r="569" spans="18:28" ht="83.4" customHeight="1" x14ac:dyDescent="0.3">
      <c r="R569" s="1"/>
      <c r="S569" s="1"/>
      <c r="T569" s="1"/>
      <c r="Z569" s="1"/>
      <c r="AA569" s="1"/>
      <c r="AB569" s="1"/>
    </row>
    <row r="570" spans="18:28" ht="83.4" customHeight="1" x14ac:dyDescent="0.3">
      <c r="R570" s="1"/>
      <c r="S570" s="1"/>
      <c r="T570" s="1"/>
      <c r="Z570" s="1"/>
      <c r="AA570" s="1"/>
      <c r="AB570" s="1"/>
    </row>
    <row r="571" spans="18:28" ht="83.4" customHeight="1" x14ac:dyDescent="0.3">
      <c r="R571" s="1"/>
      <c r="S571" s="1"/>
      <c r="T571" s="1"/>
      <c r="Z571" s="1"/>
      <c r="AA571" s="1"/>
      <c r="AB571" s="1"/>
    </row>
    <row r="572" spans="18:28" ht="83.4" customHeight="1" x14ac:dyDescent="0.3">
      <c r="R572" s="1"/>
      <c r="S572" s="1"/>
      <c r="T572" s="1"/>
      <c r="Z572" s="1"/>
      <c r="AA572" s="1"/>
      <c r="AB572" s="1"/>
    </row>
    <row r="573" spans="18:28" ht="83.4" customHeight="1" x14ac:dyDescent="0.3">
      <c r="R573" s="1"/>
      <c r="S573" s="1"/>
      <c r="T573" s="1"/>
      <c r="Z573" s="1"/>
      <c r="AA573" s="1"/>
      <c r="AB573" s="1"/>
    </row>
    <row r="574" spans="18:28" ht="83.4" customHeight="1" x14ac:dyDescent="0.3">
      <c r="R574" s="1"/>
      <c r="S574" s="1"/>
      <c r="T574" s="1"/>
      <c r="Z574" s="1"/>
      <c r="AA574" s="1"/>
      <c r="AB574" s="1"/>
    </row>
    <row r="575" spans="18:28" ht="83.4" customHeight="1" x14ac:dyDescent="0.3">
      <c r="R575" s="1"/>
      <c r="S575" s="1"/>
      <c r="T575" s="1"/>
      <c r="Z575" s="1"/>
      <c r="AA575" s="1"/>
      <c r="AB575" s="1"/>
    </row>
    <row r="576" spans="18:28" ht="83.4" customHeight="1" x14ac:dyDescent="0.3">
      <c r="R576" s="1"/>
      <c r="S576" s="1"/>
      <c r="T576" s="1"/>
      <c r="Z576" s="1"/>
      <c r="AA576" s="1"/>
      <c r="AB576" s="1"/>
    </row>
    <row r="577" spans="18:28" ht="83.4" customHeight="1" x14ac:dyDescent="0.3">
      <c r="R577" s="1"/>
      <c r="S577" s="1"/>
      <c r="T577" s="1"/>
      <c r="Z577" s="1"/>
      <c r="AA577" s="1"/>
      <c r="AB577" s="1"/>
    </row>
    <row r="578" spans="18:28" ht="83.4" customHeight="1" x14ac:dyDescent="0.3">
      <c r="R578" s="1"/>
      <c r="S578" s="1"/>
      <c r="T578" s="1"/>
      <c r="Z578" s="1"/>
      <c r="AA578" s="1"/>
      <c r="AB578" s="1"/>
    </row>
    <row r="579" spans="18:28" ht="83.4" customHeight="1" x14ac:dyDescent="0.3">
      <c r="R579" s="1"/>
      <c r="S579" s="1"/>
      <c r="T579" s="1"/>
      <c r="Z579" s="1"/>
      <c r="AA579" s="1"/>
      <c r="AB579" s="1"/>
    </row>
    <row r="580" spans="18:28" ht="83.4" customHeight="1" x14ac:dyDescent="0.3">
      <c r="R580" s="1"/>
      <c r="S580" s="1"/>
      <c r="T580" s="1"/>
      <c r="Z580" s="1"/>
      <c r="AA580" s="1"/>
      <c r="AB580" s="1"/>
    </row>
    <row r="581" spans="18:28" ht="83.4" customHeight="1" x14ac:dyDescent="0.3">
      <c r="R581" s="1"/>
      <c r="S581" s="1"/>
      <c r="T581" s="1"/>
      <c r="Z581" s="1"/>
      <c r="AA581" s="1"/>
      <c r="AB581" s="1"/>
    </row>
    <row r="582" spans="18:28" ht="83.4" customHeight="1" x14ac:dyDescent="0.3">
      <c r="R582" s="1"/>
      <c r="S582" s="1"/>
      <c r="T582" s="1"/>
      <c r="Z582" s="1"/>
      <c r="AA582" s="1"/>
      <c r="AB582" s="1"/>
    </row>
    <row r="583" spans="18:28" ht="83.4" customHeight="1" x14ac:dyDescent="0.3">
      <c r="R583" s="1"/>
      <c r="S583" s="1"/>
      <c r="T583" s="1"/>
      <c r="Z583" s="1"/>
      <c r="AA583" s="1"/>
      <c r="AB583" s="1"/>
    </row>
    <row r="584" spans="18:28" ht="83.4" customHeight="1" x14ac:dyDescent="0.3">
      <c r="R584" s="1"/>
      <c r="S584" s="1"/>
      <c r="T584" s="1"/>
      <c r="Z584" s="1"/>
      <c r="AA584" s="1"/>
      <c r="AB584" s="1"/>
    </row>
    <row r="585" spans="18:28" ht="83.4" customHeight="1" x14ac:dyDescent="0.3">
      <c r="R585" s="1"/>
      <c r="S585" s="1"/>
      <c r="T585" s="1"/>
      <c r="Z585" s="1"/>
      <c r="AA585" s="1"/>
      <c r="AB585" s="1"/>
    </row>
    <row r="586" spans="18:28" ht="83.4" customHeight="1" x14ac:dyDescent="0.3">
      <c r="R586" s="1"/>
      <c r="S586" s="1"/>
      <c r="T586" s="1"/>
      <c r="Z586" s="1"/>
      <c r="AA586" s="1"/>
      <c r="AB586" s="1"/>
    </row>
    <row r="587" spans="18:28" ht="83.4" customHeight="1" x14ac:dyDescent="0.3">
      <c r="R587" s="1"/>
      <c r="S587" s="1"/>
      <c r="T587" s="1"/>
      <c r="Z587" s="1"/>
      <c r="AA587" s="1"/>
      <c r="AB587" s="1"/>
    </row>
    <row r="588" spans="18:28" ht="83.4" customHeight="1" x14ac:dyDescent="0.3">
      <c r="R588" s="1"/>
      <c r="S588" s="1"/>
      <c r="T588" s="1"/>
      <c r="Z588" s="1"/>
      <c r="AA588" s="1"/>
      <c r="AB588" s="1"/>
    </row>
    <row r="589" spans="18:28" ht="83.4" customHeight="1" x14ac:dyDescent="0.3">
      <c r="R589" s="1"/>
      <c r="S589" s="1"/>
      <c r="T589" s="1"/>
      <c r="Z589" s="1"/>
      <c r="AA589" s="1"/>
      <c r="AB589" s="1"/>
    </row>
    <row r="590" spans="18:28" ht="83.4" customHeight="1" x14ac:dyDescent="0.3">
      <c r="R590" s="1"/>
      <c r="S590" s="1"/>
      <c r="T590" s="1"/>
      <c r="Z590" s="1"/>
      <c r="AA590" s="1"/>
      <c r="AB590" s="1"/>
    </row>
    <row r="591" spans="18:28" ht="83.4" customHeight="1" x14ac:dyDescent="0.3">
      <c r="R591" s="1"/>
      <c r="S591" s="1"/>
      <c r="T591" s="1"/>
      <c r="Z591" s="1"/>
      <c r="AA591" s="1"/>
      <c r="AB591" s="1"/>
    </row>
    <row r="592" spans="18:28" ht="83.4" customHeight="1" x14ac:dyDescent="0.3">
      <c r="R592" s="1"/>
      <c r="S592" s="1"/>
      <c r="T592" s="1"/>
      <c r="Z592" s="1"/>
      <c r="AA592" s="1"/>
      <c r="AB592" s="1"/>
    </row>
    <row r="593" spans="18:28" ht="83.4" customHeight="1" x14ac:dyDescent="0.3">
      <c r="R593" s="1"/>
      <c r="S593" s="1"/>
      <c r="T593" s="1"/>
      <c r="Z593" s="1"/>
      <c r="AA593" s="1"/>
      <c r="AB593" s="1"/>
    </row>
    <row r="594" spans="18:28" ht="83.4" customHeight="1" x14ac:dyDescent="0.3">
      <c r="R594" s="1"/>
      <c r="S594" s="1"/>
      <c r="T594" s="1"/>
      <c r="Z594" s="1"/>
      <c r="AA594" s="1"/>
      <c r="AB594" s="1"/>
    </row>
    <row r="595" spans="18:28" ht="83.4" customHeight="1" x14ac:dyDescent="0.3">
      <c r="R595" s="1"/>
      <c r="S595" s="1"/>
      <c r="T595" s="1"/>
      <c r="Z595" s="1"/>
      <c r="AA595" s="1"/>
      <c r="AB595" s="1"/>
    </row>
    <row r="596" spans="18:28" ht="83.4" customHeight="1" x14ac:dyDescent="0.3">
      <c r="R596" s="1"/>
      <c r="S596" s="1"/>
      <c r="T596" s="1"/>
      <c r="Z596" s="1"/>
      <c r="AA596" s="1"/>
      <c r="AB596" s="1"/>
    </row>
    <row r="597" spans="18:28" ht="83.4" customHeight="1" x14ac:dyDescent="0.3">
      <c r="R597" s="1"/>
      <c r="S597" s="1"/>
      <c r="T597" s="1"/>
      <c r="Z597" s="1"/>
      <c r="AA597" s="1"/>
      <c r="AB597" s="1"/>
    </row>
    <row r="598" spans="18:28" ht="83.4" customHeight="1" x14ac:dyDescent="0.3">
      <c r="R598" s="1"/>
      <c r="S598" s="1"/>
      <c r="T598" s="1"/>
      <c r="Z598" s="1"/>
      <c r="AA598" s="1"/>
      <c r="AB598" s="1"/>
    </row>
    <row r="599" spans="18:28" ht="83.4" customHeight="1" x14ac:dyDescent="0.3">
      <c r="R599" s="1"/>
      <c r="S599" s="1"/>
      <c r="T599" s="1"/>
      <c r="Z599" s="1"/>
      <c r="AA599" s="1"/>
      <c r="AB599" s="1"/>
    </row>
    <row r="600" spans="18:28" ht="83.4" customHeight="1" x14ac:dyDescent="0.3">
      <c r="R600" s="1"/>
      <c r="S600" s="1"/>
      <c r="T600" s="1"/>
      <c r="Z600" s="1"/>
      <c r="AA600" s="1"/>
      <c r="AB600" s="1"/>
    </row>
    <row r="601" spans="18:28" ht="83.4" customHeight="1" x14ac:dyDescent="0.3">
      <c r="R601" s="1"/>
      <c r="S601" s="1"/>
      <c r="T601" s="1"/>
      <c r="Z601" s="1"/>
      <c r="AA601" s="1"/>
      <c r="AB601" s="1"/>
    </row>
    <row r="602" spans="18:28" ht="83.4" customHeight="1" x14ac:dyDescent="0.3">
      <c r="R602" s="1"/>
      <c r="S602" s="1"/>
      <c r="T602" s="1"/>
      <c r="Z602" s="1"/>
      <c r="AA602" s="1"/>
      <c r="AB602" s="1"/>
    </row>
    <row r="603" spans="18:28" ht="83.4" customHeight="1" x14ac:dyDescent="0.3">
      <c r="R603" s="1"/>
      <c r="S603" s="1"/>
      <c r="T603" s="1"/>
      <c r="Z603" s="1"/>
      <c r="AA603" s="1"/>
      <c r="AB603" s="1"/>
    </row>
    <row r="604" spans="18:28" ht="83.4" customHeight="1" x14ac:dyDescent="0.3">
      <c r="R604" s="1"/>
      <c r="S604" s="1"/>
      <c r="T604" s="1"/>
      <c r="Z604" s="1"/>
      <c r="AA604" s="1"/>
      <c r="AB604" s="1"/>
    </row>
    <row r="605" spans="18:28" ht="83.4" customHeight="1" x14ac:dyDescent="0.3">
      <c r="R605" s="1"/>
      <c r="S605" s="1"/>
      <c r="T605" s="1"/>
      <c r="Z605" s="1"/>
      <c r="AA605" s="1"/>
      <c r="AB605" s="1"/>
    </row>
    <row r="606" spans="18:28" ht="83.4" customHeight="1" x14ac:dyDescent="0.3">
      <c r="R606" s="1"/>
      <c r="S606" s="1"/>
      <c r="T606" s="1"/>
      <c r="Z606" s="1"/>
      <c r="AA606" s="1"/>
      <c r="AB606" s="1"/>
    </row>
    <row r="607" spans="18:28" ht="83.4" customHeight="1" x14ac:dyDescent="0.3">
      <c r="R607" s="1"/>
      <c r="S607" s="1"/>
      <c r="T607" s="1"/>
      <c r="Z607" s="1"/>
      <c r="AA607" s="1"/>
      <c r="AB607" s="1"/>
    </row>
    <row r="608" spans="18:28" ht="83.4" customHeight="1" x14ac:dyDescent="0.3">
      <c r="R608" s="1"/>
      <c r="S608" s="1"/>
      <c r="T608" s="1"/>
      <c r="Z608" s="1"/>
      <c r="AA608" s="1"/>
      <c r="AB608" s="1"/>
    </row>
    <row r="609" spans="18:28" ht="83.4" customHeight="1" x14ac:dyDescent="0.3">
      <c r="R609" s="1"/>
      <c r="S609" s="1"/>
      <c r="T609" s="1"/>
      <c r="Z609" s="1"/>
      <c r="AA609" s="1"/>
      <c r="AB609" s="1"/>
    </row>
    <row r="610" spans="18:28" ht="83.4" customHeight="1" x14ac:dyDescent="0.3">
      <c r="R610" s="1"/>
      <c r="S610" s="1"/>
      <c r="T610" s="1"/>
      <c r="Z610" s="1"/>
      <c r="AA610" s="1"/>
      <c r="AB610" s="1"/>
    </row>
    <row r="611" spans="18:28" ht="83.4" customHeight="1" x14ac:dyDescent="0.3">
      <c r="R611" s="1"/>
      <c r="S611" s="1"/>
      <c r="T611" s="1"/>
      <c r="Z611" s="1"/>
      <c r="AA611" s="1"/>
      <c r="AB611" s="1"/>
    </row>
    <row r="612" spans="18:28" ht="83.4" customHeight="1" x14ac:dyDescent="0.3">
      <c r="R612" s="1"/>
      <c r="S612" s="1"/>
      <c r="T612" s="1"/>
      <c r="Z612" s="1"/>
      <c r="AA612" s="1"/>
      <c r="AB612" s="1"/>
    </row>
    <row r="613" spans="18:28" ht="83.4" customHeight="1" x14ac:dyDescent="0.3">
      <c r="R613" s="1"/>
      <c r="S613" s="1"/>
      <c r="T613" s="1"/>
      <c r="Z613" s="1"/>
      <c r="AA613" s="1"/>
      <c r="AB613" s="1"/>
    </row>
    <row r="614" spans="18:28" ht="83.4" customHeight="1" x14ac:dyDescent="0.3">
      <c r="R614" s="1"/>
      <c r="S614" s="1"/>
      <c r="T614" s="1"/>
      <c r="Z614" s="1"/>
      <c r="AA614" s="1"/>
      <c r="AB614" s="1"/>
    </row>
    <row r="615" spans="18:28" ht="83.4" customHeight="1" x14ac:dyDescent="0.3">
      <c r="R615" s="1"/>
      <c r="S615" s="1"/>
      <c r="T615" s="1"/>
      <c r="Z615" s="1"/>
      <c r="AA615" s="1"/>
      <c r="AB615" s="1"/>
    </row>
    <row r="616" spans="18:28" ht="83.4" customHeight="1" x14ac:dyDescent="0.3">
      <c r="R616" s="1"/>
      <c r="S616" s="1"/>
      <c r="T616" s="1"/>
      <c r="Z616" s="1"/>
      <c r="AA616" s="1"/>
      <c r="AB616" s="1"/>
    </row>
    <row r="617" spans="18:28" ht="83.4" customHeight="1" x14ac:dyDescent="0.3">
      <c r="R617" s="1"/>
      <c r="S617" s="1"/>
      <c r="T617" s="1"/>
      <c r="Z617" s="1"/>
      <c r="AA617" s="1"/>
      <c r="AB617" s="1"/>
    </row>
    <row r="618" spans="18:28" ht="83.4" customHeight="1" x14ac:dyDescent="0.3">
      <c r="R618" s="1"/>
      <c r="S618" s="1"/>
      <c r="T618" s="1"/>
      <c r="Z618" s="1"/>
      <c r="AA618" s="1"/>
      <c r="AB618" s="1"/>
    </row>
    <row r="619" spans="18:28" ht="83.4" customHeight="1" x14ac:dyDescent="0.3">
      <c r="R619" s="1"/>
      <c r="S619" s="1"/>
      <c r="T619" s="1"/>
      <c r="Z619" s="1"/>
      <c r="AA619" s="1"/>
      <c r="AB619" s="1"/>
    </row>
    <row r="620" spans="18:28" ht="83.4" customHeight="1" x14ac:dyDescent="0.3">
      <c r="R620" s="1"/>
      <c r="S620" s="1"/>
      <c r="T620" s="1"/>
      <c r="Z620" s="1"/>
      <c r="AA620" s="1"/>
      <c r="AB620" s="1"/>
    </row>
    <row r="621" spans="18:28" ht="83.4" customHeight="1" x14ac:dyDescent="0.3">
      <c r="R621" s="1"/>
      <c r="S621" s="1"/>
      <c r="T621" s="1"/>
      <c r="Z621" s="1"/>
      <c r="AA621" s="1"/>
      <c r="AB621" s="1"/>
    </row>
    <row r="622" spans="18:28" ht="83.4" customHeight="1" x14ac:dyDescent="0.3">
      <c r="R622" s="1"/>
      <c r="S622" s="1"/>
      <c r="T622" s="1"/>
      <c r="Z622" s="1"/>
      <c r="AA622" s="1"/>
      <c r="AB622" s="1"/>
    </row>
    <row r="623" spans="18:28" ht="83.4" customHeight="1" x14ac:dyDescent="0.3">
      <c r="R623" s="1"/>
      <c r="S623" s="1"/>
      <c r="T623" s="1"/>
      <c r="Z623" s="1"/>
      <c r="AA623" s="1"/>
      <c r="AB623" s="1"/>
    </row>
    <row r="624" spans="18:28" ht="83.4" customHeight="1" x14ac:dyDescent="0.3">
      <c r="R624" s="1"/>
      <c r="S624" s="1"/>
      <c r="T624" s="1"/>
      <c r="Z624" s="1"/>
      <c r="AA624" s="1"/>
      <c r="AB624" s="1"/>
    </row>
    <row r="625" spans="18:28" ht="83.4" customHeight="1" x14ac:dyDescent="0.3">
      <c r="R625" s="1"/>
      <c r="S625" s="1"/>
      <c r="T625" s="1"/>
      <c r="Z625" s="1"/>
      <c r="AA625" s="1"/>
      <c r="AB625" s="1"/>
    </row>
    <row r="626" spans="18:28" ht="83.4" customHeight="1" x14ac:dyDescent="0.3">
      <c r="R626" s="1"/>
      <c r="S626" s="1"/>
      <c r="T626" s="1"/>
      <c r="Z626" s="1"/>
      <c r="AA626" s="1"/>
      <c r="AB626" s="1"/>
    </row>
    <row r="627" spans="18:28" ht="83.4" customHeight="1" x14ac:dyDescent="0.3">
      <c r="R627" s="1"/>
      <c r="S627" s="1"/>
      <c r="T627" s="1"/>
      <c r="Z627" s="1"/>
      <c r="AA627" s="1"/>
      <c r="AB627" s="1"/>
    </row>
    <row r="628" spans="18:28" ht="83.4" customHeight="1" x14ac:dyDescent="0.3">
      <c r="R628" s="1"/>
      <c r="S628" s="1"/>
      <c r="T628" s="1"/>
      <c r="Z628" s="1"/>
      <c r="AA628" s="1"/>
      <c r="AB628" s="1"/>
    </row>
    <row r="629" spans="18:28" ht="83.4" customHeight="1" x14ac:dyDescent="0.3">
      <c r="R629" s="1"/>
      <c r="S629" s="1"/>
      <c r="T629" s="1"/>
      <c r="Z629" s="1"/>
      <c r="AA629" s="1"/>
      <c r="AB629" s="1"/>
    </row>
    <row r="630" spans="18:28" ht="83.4" customHeight="1" x14ac:dyDescent="0.3">
      <c r="R630" s="1"/>
      <c r="S630" s="1"/>
      <c r="T630" s="1"/>
      <c r="Z630" s="1"/>
      <c r="AA630" s="1"/>
      <c r="AB630" s="1"/>
    </row>
    <row r="631" spans="18:28" ht="83.4" customHeight="1" x14ac:dyDescent="0.3">
      <c r="R631" s="1"/>
      <c r="S631" s="1"/>
      <c r="T631" s="1"/>
      <c r="Z631" s="1"/>
      <c r="AA631" s="1"/>
      <c r="AB631" s="1"/>
    </row>
    <row r="632" spans="18:28" ht="83.4" customHeight="1" x14ac:dyDescent="0.3">
      <c r="R632" s="1"/>
      <c r="S632" s="1"/>
      <c r="T632" s="1"/>
      <c r="Z632" s="1"/>
      <c r="AA632" s="1"/>
      <c r="AB632" s="1"/>
    </row>
    <row r="633" spans="18:28" ht="83.4" customHeight="1" x14ac:dyDescent="0.3">
      <c r="R633" s="1"/>
      <c r="S633" s="1"/>
      <c r="T633" s="1"/>
      <c r="Z633" s="1"/>
      <c r="AA633" s="1"/>
      <c r="AB633" s="1"/>
    </row>
    <row r="634" spans="18:28" ht="83.4" customHeight="1" x14ac:dyDescent="0.3">
      <c r="R634" s="1"/>
      <c r="S634" s="1"/>
      <c r="T634" s="1"/>
      <c r="Z634" s="1"/>
      <c r="AA634" s="1"/>
      <c r="AB634" s="1"/>
    </row>
    <row r="635" spans="18:28" ht="83.4" customHeight="1" x14ac:dyDescent="0.3">
      <c r="R635" s="1"/>
      <c r="S635" s="1"/>
      <c r="T635" s="1"/>
      <c r="Z635" s="1"/>
      <c r="AA635" s="1"/>
      <c r="AB635" s="1"/>
    </row>
    <row r="636" spans="18:28" ht="83.4" customHeight="1" x14ac:dyDescent="0.3">
      <c r="R636" s="1"/>
      <c r="S636" s="1"/>
      <c r="T636" s="1"/>
      <c r="Z636" s="1"/>
      <c r="AA636" s="1"/>
      <c r="AB636" s="1"/>
    </row>
    <row r="637" spans="18:28" ht="83.4" customHeight="1" x14ac:dyDescent="0.3">
      <c r="R637" s="1"/>
      <c r="S637" s="1"/>
      <c r="T637" s="1"/>
      <c r="Z637" s="1"/>
      <c r="AA637" s="1"/>
      <c r="AB637" s="1"/>
    </row>
    <row r="638" spans="18:28" ht="83.4" customHeight="1" x14ac:dyDescent="0.3">
      <c r="R638" s="1"/>
      <c r="S638" s="1"/>
      <c r="T638" s="1"/>
      <c r="Z638" s="1"/>
      <c r="AA638" s="1"/>
      <c r="AB638" s="1"/>
    </row>
    <row r="639" spans="18:28" ht="83.4" customHeight="1" x14ac:dyDescent="0.3">
      <c r="R639" s="1"/>
      <c r="S639" s="1"/>
      <c r="T639" s="1"/>
      <c r="Z639" s="1"/>
      <c r="AA639" s="1"/>
      <c r="AB639" s="1"/>
    </row>
    <row r="640" spans="18:28" ht="83.4" customHeight="1" x14ac:dyDescent="0.3">
      <c r="R640" s="1"/>
      <c r="S640" s="1"/>
      <c r="T640" s="1"/>
      <c r="Z640" s="1"/>
      <c r="AA640" s="1"/>
      <c r="AB640" s="1"/>
    </row>
    <row r="641" spans="18:28" ht="83.4" customHeight="1" x14ac:dyDescent="0.3">
      <c r="R641" s="1"/>
      <c r="S641" s="1"/>
      <c r="T641" s="1"/>
      <c r="Z641" s="1"/>
      <c r="AA641" s="1"/>
      <c r="AB641" s="1"/>
    </row>
    <row r="642" spans="18:28" ht="83.4" customHeight="1" x14ac:dyDescent="0.3">
      <c r="R642" s="1"/>
      <c r="S642" s="1"/>
      <c r="T642" s="1"/>
      <c r="Z642" s="1"/>
      <c r="AA642" s="1"/>
      <c r="AB642" s="1"/>
    </row>
    <row r="643" spans="18:28" ht="83.4" customHeight="1" x14ac:dyDescent="0.3">
      <c r="R643" s="1"/>
      <c r="S643" s="1"/>
      <c r="T643" s="1"/>
      <c r="Z643" s="1"/>
      <c r="AA643" s="1"/>
      <c r="AB643" s="1"/>
    </row>
    <row r="644" spans="18:28" ht="83.4" customHeight="1" x14ac:dyDescent="0.3">
      <c r="R644" s="1"/>
      <c r="S644" s="1"/>
      <c r="T644" s="1"/>
      <c r="Z644" s="1"/>
      <c r="AA644" s="1"/>
      <c r="AB644" s="1"/>
    </row>
    <row r="645" spans="18:28" ht="83.4" customHeight="1" x14ac:dyDescent="0.3">
      <c r="R645" s="1"/>
      <c r="S645" s="1"/>
      <c r="T645" s="1"/>
      <c r="Z645" s="1"/>
      <c r="AA645" s="1"/>
      <c r="AB645" s="1"/>
    </row>
    <row r="646" spans="18:28" ht="83.4" customHeight="1" x14ac:dyDescent="0.3">
      <c r="R646" s="1"/>
      <c r="S646" s="1"/>
      <c r="T646" s="1"/>
      <c r="Z646" s="1"/>
      <c r="AA646" s="1"/>
      <c r="AB646" s="1"/>
    </row>
    <row r="647" spans="18:28" ht="83.4" customHeight="1" x14ac:dyDescent="0.3">
      <c r="R647" s="1"/>
      <c r="S647" s="1"/>
      <c r="T647" s="1"/>
      <c r="Z647" s="1"/>
      <c r="AA647" s="1"/>
      <c r="AB647" s="1"/>
    </row>
    <row r="648" spans="18:28" ht="83.4" customHeight="1" x14ac:dyDescent="0.3">
      <c r="R648" s="1"/>
      <c r="S648" s="1"/>
      <c r="T648" s="1"/>
      <c r="Z648" s="1"/>
      <c r="AA648" s="1"/>
      <c r="AB648" s="1"/>
    </row>
    <row r="649" spans="18:28" ht="83.4" customHeight="1" x14ac:dyDescent="0.3">
      <c r="R649" s="1"/>
      <c r="S649" s="1"/>
      <c r="T649" s="1"/>
      <c r="Z649" s="1"/>
      <c r="AA649" s="1"/>
      <c r="AB649" s="1"/>
    </row>
    <row r="650" spans="18:28" ht="83.4" customHeight="1" x14ac:dyDescent="0.3">
      <c r="R650" s="1"/>
      <c r="S650" s="1"/>
      <c r="T650" s="1"/>
      <c r="Z650" s="1"/>
      <c r="AA650" s="1"/>
      <c r="AB650" s="1"/>
    </row>
    <row r="651" spans="18:28" ht="83.4" customHeight="1" x14ac:dyDescent="0.3">
      <c r="R651" s="1"/>
      <c r="S651" s="1"/>
      <c r="T651" s="1"/>
      <c r="Z651" s="1"/>
      <c r="AA651" s="1"/>
      <c r="AB651" s="1"/>
    </row>
    <row r="652" spans="18:28" ht="83.4" customHeight="1" x14ac:dyDescent="0.3">
      <c r="R652" s="1"/>
      <c r="S652" s="1"/>
      <c r="T652" s="1"/>
      <c r="Z652" s="1"/>
      <c r="AA652" s="1"/>
      <c r="AB652" s="1"/>
    </row>
    <row r="653" spans="18:28" ht="83.4" customHeight="1" x14ac:dyDescent="0.3">
      <c r="R653" s="1"/>
      <c r="S653" s="1"/>
      <c r="T653" s="1"/>
      <c r="Z653" s="1"/>
      <c r="AA653" s="1"/>
      <c r="AB653" s="1"/>
    </row>
    <row r="654" spans="18:28" ht="83.4" customHeight="1" x14ac:dyDescent="0.3">
      <c r="R654" s="1"/>
      <c r="S654" s="1"/>
      <c r="T654" s="1"/>
      <c r="Z654" s="1"/>
      <c r="AA654" s="1"/>
      <c r="AB654" s="1"/>
    </row>
    <row r="655" spans="18:28" ht="83.4" customHeight="1" x14ac:dyDescent="0.3">
      <c r="R655" s="1"/>
      <c r="S655" s="1"/>
      <c r="T655" s="1"/>
      <c r="Z655" s="1"/>
      <c r="AA655" s="1"/>
      <c r="AB655" s="1"/>
    </row>
    <row r="656" spans="18:28" ht="83.4" customHeight="1" x14ac:dyDescent="0.3">
      <c r="R656" s="1"/>
      <c r="S656" s="1"/>
      <c r="T656" s="1"/>
      <c r="Z656" s="1"/>
      <c r="AA656" s="1"/>
      <c r="AB656" s="1"/>
    </row>
    <row r="657" spans="18:28" ht="83.4" customHeight="1" x14ac:dyDescent="0.3">
      <c r="R657" s="1"/>
      <c r="S657" s="1"/>
      <c r="T657" s="1"/>
      <c r="Z657" s="1"/>
      <c r="AA657" s="1"/>
      <c r="AB657" s="1"/>
    </row>
    <row r="658" spans="18:28" ht="83.4" customHeight="1" x14ac:dyDescent="0.3">
      <c r="R658" s="1"/>
      <c r="S658" s="1"/>
      <c r="T658" s="1"/>
      <c r="Z658" s="1"/>
      <c r="AA658" s="1"/>
      <c r="AB658" s="1"/>
    </row>
    <row r="659" spans="18:28" ht="83.4" customHeight="1" x14ac:dyDescent="0.3">
      <c r="R659" s="1"/>
      <c r="S659" s="1"/>
      <c r="T659" s="1"/>
      <c r="Z659" s="1"/>
      <c r="AA659" s="1"/>
      <c r="AB659" s="1"/>
    </row>
    <row r="660" spans="18:28" ht="83.4" customHeight="1" x14ac:dyDescent="0.3">
      <c r="R660" s="1"/>
      <c r="S660" s="1"/>
      <c r="T660" s="1"/>
      <c r="Z660" s="1"/>
      <c r="AA660" s="1"/>
      <c r="AB660" s="1"/>
    </row>
    <row r="661" spans="18:28" ht="83.4" customHeight="1" x14ac:dyDescent="0.3">
      <c r="R661" s="1"/>
      <c r="S661" s="1"/>
      <c r="T661" s="1"/>
      <c r="Z661" s="1"/>
      <c r="AA661" s="1"/>
      <c r="AB661" s="1"/>
    </row>
    <row r="662" spans="18:28" ht="83.4" customHeight="1" x14ac:dyDescent="0.3">
      <c r="R662" s="1"/>
      <c r="S662" s="1"/>
      <c r="T662" s="1"/>
      <c r="Z662" s="1"/>
      <c r="AA662" s="1"/>
      <c r="AB662" s="1"/>
    </row>
    <row r="663" spans="18:28" ht="83.4" customHeight="1" x14ac:dyDescent="0.3">
      <c r="R663" s="1"/>
      <c r="S663" s="1"/>
      <c r="T663" s="1"/>
      <c r="Z663" s="1"/>
      <c r="AA663" s="1"/>
      <c r="AB663" s="1"/>
    </row>
    <row r="664" spans="18:28" ht="83.4" customHeight="1" x14ac:dyDescent="0.3">
      <c r="R664" s="1"/>
      <c r="S664" s="1"/>
      <c r="T664" s="1"/>
      <c r="Z664" s="1"/>
      <c r="AA664" s="1"/>
      <c r="AB664" s="1"/>
    </row>
    <row r="665" spans="18:28" ht="83.4" customHeight="1" x14ac:dyDescent="0.3">
      <c r="R665" s="1"/>
      <c r="S665" s="1"/>
      <c r="T665" s="1"/>
      <c r="Z665" s="1"/>
      <c r="AA665" s="1"/>
      <c r="AB665" s="1"/>
    </row>
    <row r="666" spans="18:28" ht="83.4" customHeight="1" x14ac:dyDescent="0.3">
      <c r="R666" s="1"/>
      <c r="S666" s="1"/>
      <c r="T666" s="1"/>
      <c r="Z666" s="1"/>
      <c r="AA666" s="1"/>
      <c r="AB666" s="1"/>
    </row>
    <row r="667" spans="18:28" ht="83.4" customHeight="1" x14ac:dyDescent="0.3">
      <c r="R667" s="1"/>
      <c r="S667" s="1"/>
      <c r="T667" s="1"/>
      <c r="Z667" s="1"/>
      <c r="AA667" s="1"/>
      <c r="AB667" s="1"/>
    </row>
    <row r="668" spans="18:28" ht="83.4" customHeight="1" x14ac:dyDescent="0.3">
      <c r="R668" s="1"/>
      <c r="S668" s="1"/>
      <c r="T668" s="1"/>
      <c r="Z668" s="1"/>
      <c r="AA668" s="1"/>
      <c r="AB668" s="1"/>
    </row>
    <row r="669" spans="18:28" ht="83.4" customHeight="1" x14ac:dyDescent="0.3">
      <c r="R669" s="1"/>
      <c r="S669" s="1"/>
      <c r="T669" s="1"/>
      <c r="Z669" s="1"/>
      <c r="AA669" s="1"/>
      <c r="AB669" s="1"/>
    </row>
    <row r="670" spans="18:28" ht="83.4" customHeight="1" x14ac:dyDescent="0.3">
      <c r="R670" s="1"/>
      <c r="S670" s="1"/>
      <c r="T670" s="1"/>
      <c r="Z670" s="1"/>
      <c r="AA670" s="1"/>
      <c r="AB670" s="1"/>
    </row>
    <row r="671" spans="18:28" ht="83.4" customHeight="1" x14ac:dyDescent="0.3">
      <c r="R671" s="1"/>
      <c r="S671" s="1"/>
      <c r="T671" s="1"/>
      <c r="Z671" s="1"/>
      <c r="AA671" s="1"/>
      <c r="AB671" s="1"/>
    </row>
    <row r="672" spans="18:28" ht="83.4" customHeight="1" x14ac:dyDescent="0.3">
      <c r="R672" s="1"/>
      <c r="S672" s="1"/>
      <c r="T672" s="1"/>
      <c r="Z672" s="1"/>
      <c r="AA672" s="1"/>
      <c r="AB672" s="1"/>
    </row>
    <row r="673" spans="18:28" ht="83.4" customHeight="1" x14ac:dyDescent="0.3">
      <c r="R673" s="1"/>
      <c r="S673" s="1"/>
      <c r="T673" s="1"/>
      <c r="Z673" s="1"/>
      <c r="AA673" s="1"/>
      <c r="AB673" s="1"/>
    </row>
    <row r="674" spans="18:28" ht="83.4" customHeight="1" x14ac:dyDescent="0.3">
      <c r="R674" s="1"/>
      <c r="S674" s="1"/>
      <c r="T674" s="1"/>
      <c r="Z674" s="1"/>
      <c r="AA674" s="1"/>
      <c r="AB674" s="1"/>
    </row>
    <row r="675" spans="18:28" ht="83.4" customHeight="1" x14ac:dyDescent="0.3">
      <c r="R675" s="1"/>
      <c r="S675" s="1"/>
      <c r="T675" s="1"/>
      <c r="Z675" s="1"/>
      <c r="AA675" s="1"/>
      <c r="AB675" s="1"/>
    </row>
    <row r="676" spans="18:28" ht="83.4" customHeight="1" x14ac:dyDescent="0.3">
      <c r="R676" s="1"/>
      <c r="S676" s="1"/>
      <c r="T676" s="1"/>
      <c r="Z676" s="1"/>
      <c r="AA676" s="1"/>
      <c r="AB676" s="1"/>
    </row>
    <row r="677" spans="18:28" ht="83.4" customHeight="1" x14ac:dyDescent="0.3">
      <c r="R677" s="1"/>
      <c r="S677" s="1"/>
      <c r="T677" s="1"/>
      <c r="Z677" s="1"/>
      <c r="AA677" s="1"/>
      <c r="AB677" s="1"/>
    </row>
    <row r="678" spans="18:28" ht="83.4" customHeight="1" x14ac:dyDescent="0.3">
      <c r="R678" s="1"/>
      <c r="S678" s="1"/>
      <c r="T678" s="1"/>
      <c r="Z678" s="1"/>
      <c r="AA678" s="1"/>
      <c r="AB678" s="1"/>
    </row>
    <row r="679" spans="18:28" ht="83.4" customHeight="1" x14ac:dyDescent="0.3">
      <c r="R679" s="1"/>
      <c r="S679" s="1"/>
      <c r="T679" s="1"/>
      <c r="Z679" s="1"/>
      <c r="AA679" s="1"/>
      <c r="AB679" s="1"/>
    </row>
    <row r="680" spans="18:28" ht="83.4" customHeight="1" x14ac:dyDescent="0.3">
      <c r="R680" s="1"/>
      <c r="S680" s="1"/>
      <c r="T680" s="1"/>
      <c r="Z680" s="1"/>
      <c r="AA680" s="1"/>
      <c r="AB680" s="1"/>
    </row>
    <row r="681" spans="18:28" ht="83.4" customHeight="1" x14ac:dyDescent="0.3">
      <c r="R681" s="1"/>
      <c r="S681" s="1"/>
      <c r="T681" s="1"/>
      <c r="Z681" s="1"/>
      <c r="AA681" s="1"/>
      <c r="AB681" s="1"/>
    </row>
    <row r="682" spans="18:28" ht="83.4" customHeight="1" x14ac:dyDescent="0.3">
      <c r="R682" s="1"/>
      <c r="S682" s="1"/>
      <c r="T682" s="1"/>
      <c r="Z682" s="1"/>
      <c r="AA682" s="1"/>
      <c r="AB682" s="1"/>
    </row>
    <row r="683" spans="18:28" ht="83.4" customHeight="1" x14ac:dyDescent="0.3">
      <c r="R683" s="1"/>
      <c r="S683" s="1"/>
      <c r="T683" s="1"/>
      <c r="Z683" s="1"/>
      <c r="AA683" s="1"/>
      <c r="AB683" s="1"/>
    </row>
    <row r="684" spans="18:28" ht="83.4" customHeight="1" x14ac:dyDescent="0.3">
      <c r="R684" s="1"/>
      <c r="S684" s="1"/>
      <c r="T684" s="1"/>
      <c r="Z684" s="1"/>
      <c r="AA684" s="1"/>
      <c r="AB684" s="1"/>
    </row>
    <row r="685" spans="18:28" ht="83.4" customHeight="1" x14ac:dyDescent="0.3">
      <c r="R685" s="1"/>
      <c r="S685" s="1"/>
      <c r="T685" s="1"/>
      <c r="Z685" s="1"/>
      <c r="AA685" s="1"/>
      <c r="AB685" s="1"/>
    </row>
    <row r="686" spans="18:28" ht="83.4" customHeight="1" x14ac:dyDescent="0.3">
      <c r="R686" s="1"/>
      <c r="S686" s="1"/>
      <c r="T686" s="1"/>
      <c r="Z686" s="1"/>
      <c r="AA686" s="1"/>
      <c r="AB686" s="1"/>
    </row>
    <row r="687" spans="18:28" ht="83.4" customHeight="1" x14ac:dyDescent="0.3">
      <c r="R687" s="1"/>
      <c r="S687" s="1"/>
      <c r="T687" s="1"/>
      <c r="Z687" s="1"/>
      <c r="AA687" s="1"/>
      <c r="AB687" s="1"/>
    </row>
    <row r="688" spans="18:28" ht="83.4" customHeight="1" x14ac:dyDescent="0.3">
      <c r="R688" s="1"/>
      <c r="S688" s="1"/>
      <c r="T688" s="1"/>
      <c r="Z688" s="1"/>
      <c r="AA688" s="1"/>
      <c r="AB688" s="1"/>
    </row>
    <row r="689" spans="18:28" ht="83.4" customHeight="1" x14ac:dyDescent="0.3">
      <c r="R689" s="1"/>
      <c r="S689" s="1"/>
      <c r="T689" s="1"/>
      <c r="Z689" s="1"/>
      <c r="AA689" s="1"/>
      <c r="AB689" s="1"/>
    </row>
    <row r="690" spans="18:28" ht="83.4" customHeight="1" x14ac:dyDescent="0.3">
      <c r="R690" s="1"/>
      <c r="S690" s="1"/>
      <c r="T690" s="1"/>
      <c r="Z690" s="1"/>
      <c r="AA690" s="1"/>
      <c r="AB690" s="1"/>
    </row>
    <row r="691" spans="18:28" ht="83.4" customHeight="1" x14ac:dyDescent="0.3">
      <c r="R691" s="1"/>
      <c r="S691" s="1"/>
      <c r="T691" s="1"/>
      <c r="Z691" s="1"/>
      <c r="AA691" s="1"/>
      <c r="AB691" s="1"/>
    </row>
    <row r="692" spans="18:28" ht="83.4" customHeight="1" x14ac:dyDescent="0.3">
      <c r="R692" s="1"/>
      <c r="S692" s="1"/>
      <c r="T692" s="1"/>
      <c r="Z692" s="1"/>
      <c r="AA692" s="1"/>
      <c r="AB692" s="1"/>
    </row>
    <row r="693" spans="18:28" ht="83.4" customHeight="1" x14ac:dyDescent="0.3">
      <c r="R693" s="1"/>
      <c r="S693" s="1"/>
      <c r="T693" s="1"/>
      <c r="Z693" s="1"/>
      <c r="AA693" s="1"/>
      <c r="AB693" s="1"/>
    </row>
    <row r="694" spans="18:28" ht="83.4" customHeight="1" x14ac:dyDescent="0.3">
      <c r="R694" s="1"/>
      <c r="S694" s="1"/>
      <c r="T694" s="1"/>
      <c r="Z694" s="1"/>
      <c r="AA694" s="1"/>
      <c r="AB694" s="1"/>
    </row>
    <row r="695" spans="18:28" ht="83.4" customHeight="1" x14ac:dyDescent="0.3">
      <c r="R695" s="1"/>
      <c r="S695" s="1"/>
      <c r="T695" s="1"/>
      <c r="Z695" s="1"/>
      <c r="AA695" s="1"/>
      <c r="AB695" s="1"/>
    </row>
    <row r="696" spans="18:28" ht="83.4" customHeight="1" x14ac:dyDescent="0.3">
      <c r="R696" s="1"/>
      <c r="S696" s="1"/>
      <c r="T696" s="1"/>
      <c r="Z696" s="1"/>
      <c r="AA696" s="1"/>
      <c r="AB696" s="1"/>
    </row>
    <row r="697" spans="18:28" ht="83.4" customHeight="1" x14ac:dyDescent="0.3">
      <c r="R697" s="1"/>
      <c r="S697" s="1"/>
      <c r="T697" s="1"/>
      <c r="Z697" s="1"/>
      <c r="AA697" s="1"/>
      <c r="AB697" s="1"/>
    </row>
    <row r="698" spans="18:28" ht="83.4" customHeight="1" x14ac:dyDescent="0.3">
      <c r="R698" s="1"/>
      <c r="S698" s="1"/>
      <c r="T698" s="1"/>
      <c r="Z698" s="1"/>
      <c r="AA698" s="1"/>
      <c r="AB698" s="1"/>
    </row>
    <row r="699" spans="18:28" ht="83.4" customHeight="1" x14ac:dyDescent="0.3">
      <c r="R699" s="1"/>
      <c r="S699" s="1"/>
      <c r="T699" s="1"/>
      <c r="Z699" s="1"/>
      <c r="AA699" s="1"/>
      <c r="AB699" s="1"/>
    </row>
    <row r="700" spans="18:28" ht="83.4" customHeight="1" x14ac:dyDescent="0.3">
      <c r="R700" s="1"/>
      <c r="S700" s="1"/>
      <c r="T700" s="1"/>
      <c r="Z700" s="1"/>
      <c r="AA700" s="1"/>
      <c r="AB700" s="1"/>
    </row>
    <row r="701" spans="18:28" ht="83.4" customHeight="1" x14ac:dyDescent="0.3">
      <c r="R701" s="1"/>
      <c r="S701" s="1"/>
      <c r="T701" s="1"/>
      <c r="Z701" s="1"/>
      <c r="AA701" s="1"/>
      <c r="AB701" s="1"/>
    </row>
    <row r="702" spans="18:28" ht="83.4" customHeight="1" x14ac:dyDescent="0.3">
      <c r="R702" s="1"/>
      <c r="S702" s="1"/>
      <c r="T702" s="1"/>
      <c r="Z702" s="1"/>
      <c r="AA702" s="1"/>
      <c r="AB702" s="1"/>
    </row>
    <row r="703" spans="18:28" ht="83.4" customHeight="1" x14ac:dyDescent="0.3">
      <c r="R703" s="1"/>
      <c r="S703" s="1"/>
      <c r="T703" s="1"/>
      <c r="Z703" s="1"/>
      <c r="AA703" s="1"/>
      <c r="AB703" s="1"/>
    </row>
    <row r="704" spans="18:28" ht="83.4" customHeight="1" x14ac:dyDescent="0.3">
      <c r="R704" s="1"/>
      <c r="S704" s="1"/>
      <c r="T704" s="1"/>
      <c r="Z704" s="1"/>
      <c r="AA704" s="1"/>
      <c r="AB704" s="1"/>
    </row>
    <row r="705" spans="18:28" ht="83.4" customHeight="1" x14ac:dyDescent="0.3">
      <c r="R705" s="1"/>
      <c r="S705" s="1"/>
      <c r="T705" s="1"/>
      <c r="Z705" s="1"/>
      <c r="AA705" s="1"/>
      <c r="AB705" s="1"/>
    </row>
    <row r="706" spans="18:28" ht="83.4" customHeight="1" x14ac:dyDescent="0.3">
      <c r="R706" s="1"/>
      <c r="S706" s="1"/>
      <c r="T706" s="1"/>
      <c r="Z706" s="1"/>
      <c r="AA706" s="1"/>
      <c r="AB706" s="1"/>
    </row>
    <row r="707" spans="18:28" ht="83.4" customHeight="1" x14ac:dyDescent="0.3">
      <c r="R707" s="1"/>
      <c r="S707" s="1"/>
      <c r="T707" s="1"/>
      <c r="Z707" s="1"/>
      <c r="AA707" s="1"/>
      <c r="AB707" s="1"/>
    </row>
    <row r="708" spans="18:28" ht="83.4" customHeight="1" x14ac:dyDescent="0.3">
      <c r="R708" s="1"/>
      <c r="S708" s="1"/>
      <c r="T708" s="1"/>
      <c r="Z708" s="1"/>
      <c r="AA708" s="1"/>
      <c r="AB708" s="1"/>
    </row>
    <row r="709" spans="18:28" ht="83.4" customHeight="1" x14ac:dyDescent="0.3">
      <c r="R709" s="1"/>
      <c r="S709" s="1"/>
      <c r="T709" s="1"/>
      <c r="Z709" s="1"/>
      <c r="AA709" s="1"/>
      <c r="AB709" s="1"/>
    </row>
    <row r="710" spans="18:28" ht="83.4" customHeight="1" x14ac:dyDescent="0.3">
      <c r="R710" s="1"/>
      <c r="S710" s="1"/>
      <c r="T710" s="1"/>
      <c r="Z710" s="1"/>
      <c r="AA710" s="1"/>
      <c r="AB710" s="1"/>
    </row>
    <row r="711" spans="18:28" ht="83.4" customHeight="1" x14ac:dyDescent="0.3">
      <c r="R711" s="1"/>
      <c r="S711" s="1"/>
      <c r="T711" s="1"/>
      <c r="Z711" s="1"/>
      <c r="AA711" s="1"/>
      <c r="AB711" s="1"/>
    </row>
    <row r="712" spans="18:28" ht="83.4" customHeight="1" x14ac:dyDescent="0.3">
      <c r="R712" s="1"/>
      <c r="S712" s="1"/>
      <c r="T712" s="1"/>
      <c r="Z712" s="1"/>
      <c r="AA712" s="1"/>
      <c r="AB712" s="1"/>
    </row>
    <row r="713" spans="18:28" ht="83.4" customHeight="1" x14ac:dyDescent="0.3">
      <c r="R713" s="1"/>
      <c r="S713" s="1"/>
      <c r="T713" s="1"/>
      <c r="Z713" s="1"/>
      <c r="AA713" s="1"/>
      <c r="AB713" s="1"/>
    </row>
    <row r="714" spans="18:28" ht="83.4" customHeight="1" x14ac:dyDescent="0.3">
      <c r="R714" s="1"/>
      <c r="S714" s="1"/>
      <c r="T714" s="1"/>
      <c r="Z714" s="1"/>
      <c r="AA714" s="1"/>
      <c r="AB714" s="1"/>
    </row>
    <row r="715" spans="18:28" ht="83.4" customHeight="1" x14ac:dyDescent="0.3">
      <c r="R715" s="1"/>
      <c r="S715" s="1"/>
      <c r="T715" s="1"/>
      <c r="Z715" s="1"/>
      <c r="AA715" s="1"/>
      <c r="AB715" s="1"/>
    </row>
    <row r="716" spans="18:28" ht="83.4" customHeight="1" x14ac:dyDescent="0.3">
      <c r="R716" s="1"/>
      <c r="S716" s="1"/>
      <c r="T716" s="1"/>
      <c r="Z716" s="1"/>
      <c r="AA716" s="1"/>
      <c r="AB716" s="1"/>
    </row>
    <row r="717" spans="18:28" ht="83.4" customHeight="1" x14ac:dyDescent="0.3">
      <c r="R717" s="1"/>
      <c r="S717" s="1"/>
      <c r="T717" s="1"/>
      <c r="Z717" s="1"/>
      <c r="AA717" s="1"/>
      <c r="AB717" s="1"/>
    </row>
    <row r="718" spans="18:28" ht="83.4" customHeight="1" x14ac:dyDescent="0.3">
      <c r="R718" s="1"/>
      <c r="S718" s="1"/>
      <c r="T718" s="1"/>
      <c r="Z718" s="1"/>
      <c r="AA718" s="1"/>
      <c r="AB718" s="1"/>
    </row>
    <row r="719" spans="18:28" ht="83.4" customHeight="1" x14ac:dyDescent="0.3">
      <c r="R719" s="1"/>
      <c r="S719" s="1"/>
      <c r="T719" s="1"/>
      <c r="Z719" s="1"/>
      <c r="AA719" s="1"/>
      <c r="AB719" s="1"/>
    </row>
    <row r="720" spans="18:28" ht="83.4" customHeight="1" x14ac:dyDescent="0.3">
      <c r="R720" s="1"/>
      <c r="S720" s="1"/>
      <c r="T720" s="1"/>
      <c r="Z720" s="1"/>
      <c r="AA720" s="1"/>
      <c r="AB720" s="1"/>
    </row>
    <row r="721" spans="18:28" ht="83.4" customHeight="1" x14ac:dyDescent="0.3">
      <c r="R721" s="1"/>
      <c r="S721" s="1"/>
      <c r="T721" s="1"/>
      <c r="Z721" s="1"/>
      <c r="AA721" s="1"/>
      <c r="AB721" s="1"/>
    </row>
    <row r="722" spans="18:28" ht="83.4" customHeight="1" x14ac:dyDescent="0.3">
      <c r="R722" s="1"/>
      <c r="S722" s="1"/>
      <c r="T722" s="1"/>
      <c r="Z722" s="1"/>
      <c r="AA722" s="1"/>
      <c r="AB722" s="1"/>
    </row>
    <row r="723" spans="18:28" ht="83.4" customHeight="1" x14ac:dyDescent="0.3">
      <c r="R723" s="1"/>
      <c r="S723" s="1"/>
      <c r="T723" s="1"/>
      <c r="Z723" s="1"/>
      <c r="AA723" s="1"/>
      <c r="AB723" s="1"/>
    </row>
    <row r="724" spans="18:28" ht="83.4" customHeight="1" x14ac:dyDescent="0.3">
      <c r="R724" s="1"/>
      <c r="S724" s="1"/>
      <c r="T724" s="1"/>
      <c r="Z724" s="1"/>
      <c r="AA724" s="1"/>
      <c r="AB724" s="1"/>
    </row>
    <row r="725" spans="18:28" ht="83.4" customHeight="1" x14ac:dyDescent="0.3">
      <c r="R725" s="1"/>
      <c r="S725" s="1"/>
      <c r="T725" s="1"/>
      <c r="Z725" s="1"/>
      <c r="AA725" s="1"/>
      <c r="AB725" s="1"/>
    </row>
    <row r="726" spans="18:28" ht="83.4" customHeight="1" x14ac:dyDescent="0.3">
      <c r="R726" s="1"/>
      <c r="S726" s="1"/>
      <c r="T726" s="1"/>
      <c r="Z726" s="1"/>
      <c r="AA726" s="1"/>
      <c r="AB726" s="1"/>
    </row>
    <row r="727" spans="18:28" ht="83.4" customHeight="1" x14ac:dyDescent="0.3">
      <c r="R727" s="1"/>
      <c r="S727" s="1"/>
      <c r="T727" s="1"/>
      <c r="Z727" s="1"/>
      <c r="AA727" s="1"/>
      <c r="AB727" s="1"/>
    </row>
    <row r="728" spans="18:28" ht="83.4" customHeight="1" x14ac:dyDescent="0.3">
      <c r="R728" s="1"/>
      <c r="S728" s="1"/>
      <c r="T728" s="1"/>
      <c r="Z728" s="1"/>
      <c r="AA728" s="1"/>
      <c r="AB728" s="1"/>
    </row>
    <row r="729" spans="18:28" ht="83.4" customHeight="1" x14ac:dyDescent="0.3">
      <c r="R729" s="1"/>
      <c r="S729" s="1"/>
      <c r="T729" s="1"/>
      <c r="Z729" s="1"/>
      <c r="AA729" s="1"/>
      <c r="AB729" s="1"/>
    </row>
    <row r="730" spans="18:28" ht="83.4" customHeight="1" x14ac:dyDescent="0.3">
      <c r="R730" s="1"/>
      <c r="S730" s="1"/>
      <c r="T730" s="1"/>
      <c r="Z730" s="1"/>
      <c r="AA730" s="1"/>
      <c r="AB730" s="1"/>
    </row>
    <row r="731" spans="18:28" ht="83.4" customHeight="1" x14ac:dyDescent="0.3">
      <c r="R731" s="1"/>
      <c r="S731" s="1"/>
      <c r="T731" s="1"/>
      <c r="Z731" s="1"/>
      <c r="AA731" s="1"/>
      <c r="AB731" s="1"/>
    </row>
    <row r="732" spans="18:28" ht="83.4" customHeight="1" x14ac:dyDescent="0.3">
      <c r="R732" s="1"/>
      <c r="S732" s="1"/>
      <c r="T732" s="1"/>
      <c r="Z732" s="1"/>
      <c r="AA732" s="1"/>
      <c r="AB732" s="1"/>
    </row>
    <row r="733" spans="18:28" ht="83.4" customHeight="1" x14ac:dyDescent="0.3">
      <c r="R733" s="1"/>
      <c r="S733" s="1"/>
      <c r="T733" s="1"/>
      <c r="Z733" s="1"/>
      <c r="AA733" s="1"/>
      <c r="AB733" s="1"/>
    </row>
    <row r="734" spans="18:28" ht="83.4" customHeight="1" x14ac:dyDescent="0.3">
      <c r="R734" s="1"/>
      <c r="S734" s="1"/>
      <c r="T734" s="1"/>
      <c r="Z734" s="1"/>
      <c r="AA734" s="1"/>
      <c r="AB734" s="1"/>
    </row>
    <row r="735" spans="18:28" ht="83.4" customHeight="1" x14ac:dyDescent="0.3">
      <c r="R735" s="1"/>
      <c r="S735" s="1"/>
      <c r="T735" s="1"/>
      <c r="Z735" s="1"/>
      <c r="AA735" s="1"/>
      <c r="AB735" s="1"/>
    </row>
    <row r="736" spans="18:28" ht="83.4" customHeight="1" x14ac:dyDescent="0.3">
      <c r="R736" s="1"/>
      <c r="S736" s="1"/>
      <c r="T736" s="1"/>
      <c r="Z736" s="1"/>
      <c r="AA736" s="1"/>
      <c r="AB736" s="1"/>
    </row>
    <row r="737" spans="18:28" ht="83.4" customHeight="1" x14ac:dyDescent="0.3">
      <c r="R737" s="1"/>
      <c r="S737" s="1"/>
      <c r="T737" s="1"/>
      <c r="Z737" s="1"/>
      <c r="AA737" s="1"/>
      <c r="AB737" s="1"/>
    </row>
    <row r="738" spans="18:28" ht="83.4" customHeight="1" x14ac:dyDescent="0.3">
      <c r="R738" s="1"/>
      <c r="S738" s="1"/>
      <c r="T738" s="1"/>
      <c r="Z738" s="1"/>
      <c r="AA738" s="1"/>
      <c r="AB738" s="1"/>
    </row>
    <row r="739" spans="18:28" ht="83.4" customHeight="1" x14ac:dyDescent="0.3">
      <c r="R739" s="1"/>
      <c r="S739" s="1"/>
      <c r="T739" s="1"/>
      <c r="Z739" s="1"/>
      <c r="AA739" s="1"/>
      <c r="AB739" s="1"/>
    </row>
    <row r="740" spans="18:28" ht="83.4" customHeight="1" x14ac:dyDescent="0.3">
      <c r="R740" s="1"/>
      <c r="S740" s="1"/>
      <c r="T740" s="1"/>
      <c r="Z740" s="1"/>
      <c r="AA740" s="1"/>
      <c r="AB740" s="1"/>
    </row>
    <row r="741" spans="18:28" ht="83.4" customHeight="1" x14ac:dyDescent="0.3">
      <c r="R741" s="1"/>
      <c r="S741" s="1"/>
      <c r="T741" s="1"/>
      <c r="Z741" s="1"/>
      <c r="AA741" s="1"/>
      <c r="AB741" s="1"/>
    </row>
    <row r="742" spans="18:28" ht="83.4" customHeight="1" x14ac:dyDescent="0.3">
      <c r="R742" s="1"/>
      <c r="S742" s="1"/>
      <c r="T742" s="1"/>
      <c r="Z742" s="1"/>
      <c r="AA742" s="1"/>
      <c r="AB742" s="1"/>
    </row>
    <row r="743" spans="18:28" ht="83.4" customHeight="1" x14ac:dyDescent="0.3">
      <c r="R743" s="1"/>
      <c r="S743" s="1"/>
      <c r="T743" s="1"/>
      <c r="Z743" s="1"/>
      <c r="AA743" s="1"/>
      <c r="AB743" s="1"/>
    </row>
    <row r="744" spans="18:28" ht="83.4" customHeight="1" x14ac:dyDescent="0.3">
      <c r="R744" s="1"/>
      <c r="S744" s="1"/>
      <c r="T744" s="1"/>
      <c r="Z744" s="1"/>
      <c r="AA744" s="1"/>
      <c r="AB744" s="1"/>
    </row>
    <row r="745" spans="18:28" ht="83.4" customHeight="1" x14ac:dyDescent="0.3">
      <c r="R745" s="1"/>
      <c r="S745" s="1"/>
      <c r="T745" s="1"/>
      <c r="Z745" s="1"/>
      <c r="AA745" s="1"/>
      <c r="AB745" s="1"/>
    </row>
    <row r="746" spans="18:28" ht="83.4" customHeight="1" x14ac:dyDescent="0.3">
      <c r="R746" s="1"/>
      <c r="S746" s="1"/>
      <c r="T746" s="1"/>
      <c r="Z746" s="1"/>
      <c r="AA746" s="1"/>
      <c r="AB746" s="1"/>
    </row>
    <row r="747" spans="18:28" ht="83.4" customHeight="1" x14ac:dyDescent="0.3">
      <c r="R747" s="1"/>
      <c r="S747" s="1"/>
      <c r="T747" s="1"/>
      <c r="Z747" s="1"/>
      <c r="AA747" s="1"/>
      <c r="AB747" s="1"/>
    </row>
    <row r="748" spans="18:28" ht="83.4" customHeight="1" x14ac:dyDescent="0.3">
      <c r="R748" s="1"/>
      <c r="S748" s="1"/>
      <c r="T748" s="1"/>
      <c r="Z748" s="1"/>
      <c r="AA748" s="1"/>
      <c r="AB748" s="1"/>
    </row>
    <row r="749" spans="18:28" ht="83.4" customHeight="1" x14ac:dyDescent="0.3">
      <c r="R749" s="1"/>
      <c r="S749" s="1"/>
      <c r="T749" s="1"/>
      <c r="Z749" s="1"/>
      <c r="AA749" s="1"/>
      <c r="AB749" s="1"/>
    </row>
    <row r="750" spans="18:28" ht="83.4" customHeight="1" x14ac:dyDescent="0.3">
      <c r="R750" s="1"/>
      <c r="S750" s="1"/>
      <c r="T750" s="1"/>
      <c r="Z750" s="1"/>
      <c r="AA750" s="1"/>
      <c r="AB750" s="1"/>
    </row>
    <row r="751" spans="18:28" ht="83.4" customHeight="1" x14ac:dyDescent="0.3">
      <c r="R751" s="1"/>
      <c r="S751" s="1"/>
      <c r="T751" s="1"/>
      <c r="Z751" s="1"/>
      <c r="AA751" s="1"/>
      <c r="AB751" s="1"/>
    </row>
    <row r="752" spans="18:28" ht="83.4" customHeight="1" x14ac:dyDescent="0.3">
      <c r="R752" s="1"/>
      <c r="S752" s="1"/>
      <c r="T752" s="1"/>
      <c r="Z752" s="1"/>
      <c r="AA752" s="1"/>
      <c r="AB752" s="1"/>
    </row>
    <row r="753" spans="18:28" ht="83.4" customHeight="1" x14ac:dyDescent="0.3">
      <c r="R753" s="1"/>
      <c r="S753" s="1"/>
      <c r="T753" s="1"/>
      <c r="Z753" s="1"/>
      <c r="AA753" s="1"/>
      <c r="AB753" s="1"/>
    </row>
    <row r="754" spans="18:28" ht="83.4" customHeight="1" x14ac:dyDescent="0.3">
      <c r="R754" s="1"/>
      <c r="S754" s="1"/>
      <c r="T754" s="1"/>
      <c r="Z754" s="1"/>
      <c r="AA754" s="1"/>
      <c r="AB754" s="1"/>
    </row>
    <row r="755" spans="18:28" ht="83.4" customHeight="1" x14ac:dyDescent="0.3">
      <c r="R755" s="1"/>
      <c r="S755" s="1"/>
      <c r="T755" s="1"/>
      <c r="Z755" s="1"/>
      <c r="AA755" s="1"/>
      <c r="AB755" s="1"/>
    </row>
    <row r="756" spans="18:28" ht="83.4" customHeight="1" x14ac:dyDescent="0.3">
      <c r="R756" s="1"/>
      <c r="S756" s="1"/>
      <c r="T756" s="1"/>
      <c r="Z756" s="1"/>
      <c r="AA756" s="1"/>
      <c r="AB756" s="1"/>
    </row>
    <row r="757" spans="18:28" ht="83.4" customHeight="1" x14ac:dyDescent="0.3">
      <c r="R757" s="1"/>
      <c r="S757" s="1"/>
      <c r="T757" s="1"/>
      <c r="Z757" s="1"/>
      <c r="AA757" s="1"/>
      <c r="AB757" s="1"/>
    </row>
    <row r="758" spans="18:28" ht="83.4" customHeight="1" x14ac:dyDescent="0.3">
      <c r="R758" s="1"/>
      <c r="S758" s="1"/>
      <c r="T758" s="1"/>
      <c r="Z758" s="1"/>
      <c r="AA758" s="1"/>
      <c r="AB758" s="1"/>
    </row>
    <row r="759" spans="18:28" ht="83.4" customHeight="1" x14ac:dyDescent="0.3">
      <c r="R759" s="1"/>
      <c r="S759" s="1"/>
      <c r="T759" s="1"/>
      <c r="Z759" s="1"/>
      <c r="AA759" s="1"/>
      <c r="AB759" s="1"/>
    </row>
    <row r="760" spans="18:28" ht="83.4" customHeight="1" x14ac:dyDescent="0.3">
      <c r="R760" s="1"/>
      <c r="S760" s="1"/>
      <c r="T760" s="1"/>
      <c r="Z760" s="1"/>
      <c r="AA760" s="1"/>
      <c r="AB760" s="1"/>
    </row>
    <row r="761" spans="18:28" ht="83.4" customHeight="1" x14ac:dyDescent="0.3">
      <c r="R761" s="1"/>
      <c r="S761" s="1"/>
      <c r="T761" s="1"/>
      <c r="Z761" s="1"/>
      <c r="AA761" s="1"/>
      <c r="AB761" s="1"/>
    </row>
    <row r="762" spans="18:28" ht="83.4" customHeight="1" x14ac:dyDescent="0.3">
      <c r="R762" s="1"/>
      <c r="S762" s="1"/>
      <c r="T762" s="1"/>
      <c r="Z762" s="1"/>
      <c r="AA762" s="1"/>
      <c r="AB762" s="1"/>
    </row>
    <row r="763" spans="18:28" ht="83.4" customHeight="1" x14ac:dyDescent="0.3">
      <c r="R763" s="1"/>
      <c r="S763" s="1"/>
      <c r="T763" s="1"/>
      <c r="Z763" s="1"/>
      <c r="AA763" s="1"/>
      <c r="AB763" s="1"/>
    </row>
    <row r="764" spans="18:28" ht="83.4" customHeight="1" x14ac:dyDescent="0.3">
      <c r="R764" s="1"/>
      <c r="S764" s="1"/>
      <c r="T764" s="1"/>
      <c r="Z764" s="1"/>
      <c r="AA764" s="1"/>
      <c r="AB764" s="1"/>
    </row>
    <row r="765" spans="18:28" ht="83.4" customHeight="1" x14ac:dyDescent="0.3">
      <c r="R765" s="1"/>
      <c r="S765" s="1"/>
      <c r="T765" s="1"/>
      <c r="Z765" s="1"/>
      <c r="AA765" s="1"/>
      <c r="AB765" s="1"/>
    </row>
    <row r="766" spans="18:28" ht="83.4" customHeight="1" x14ac:dyDescent="0.3">
      <c r="R766" s="1"/>
      <c r="S766" s="1"/>
      <c r="T766" s="1"/>
      <c r="Z766" s="1"/>
      <c r="AA766" s="1"/>
      <c r="AB766" s="1"/>
    </row>
    <row r="767" spans="18:28" ht="83.4" customHeight="1" x14ac:dyDescent="0.3">
      <c r="R767" s="1"/>
      <c r="S767" s="1"/>
      <c r="T767" s="1"/>
      <c r="Z767" s="1"/>
      <c r="AA767" s="1"/>
      <c r="AB767" s="1"/>
    </row>
    <row r="768" spans="18:28" ht="83.4" customHeight="1" x14ac:dyDescent="0.3">
      <c r="R768" s="1"/>
      <c r="S768" s="1"/>
      <c r="T768" s="1"/>
      <c r="Z768" s="1"/>
      <c r="AA768" s="1"/>
      <c r="AB768" s="1"/>
    </row>
    <row r="769" spans="18:28" ht="83.4" customHeight="1" x14ac:dyDescent="0.3">
      <c r="R769" s="1"/>
      <c r="S769" s="1"/>
      <c r="T769" s="1"/>
      <c r="Z769" s="1"/>
      <c r="AA769" s="1"/>
      <c r="AB769" s="1"/>
    </row>
    <row r="770" spans="18:28" ht="83.4" customHeight="1" x14ac:dyDescent="0.3">
      <c r="R770" s="1"/>
      <c r="S770" s="1"/>
      <c r="T770" s="1"/>
      <c r="Z770" s="1"/>
      <c r="AA770" s="1"/>
      <c r="AB770" s="1"/>
    </row>
    <row r="771" spans="18:28" ht="83.4" customHeight="1" x14ac:dyDescent="0.3">
      <c r="R771" s="1"/>
      <c r="S771" s="1"/>
      <c r="T771" s="1"/>
      <c r="Z771" s="1"/>
      <c r="AA771" s="1"/>
      <c r="AB771" s="1"/>
    </row>
    <row r="772" spans="18:28" ht="83.4" customHeight="1" x14ac:dyDescent="0.3">
      <c r="R772" s="1"/>
      <c r="S772" s="1"/>
      <c r="T772" s="1"/>
      <c r="Z772" s="1"/>
      <c r="AA772" s="1"/>
      <c r="AB772" s="1"/>
    </row>
    <row r="773" spans="18:28" ht="83.4" customHeight="1" x14ac:dyDescent="0.3">
      <c r="R773" s="1"/>
      <c r="S773" s="1"/>
      <c r="T773" s="1"/>
      <c r="Z773" s="1"/>
      <c r="AA773" s="1"/>
      <c r="AB773" s="1"/>
    </row>
    <row r="774" spans="18:28" ht="83.4" customHeight="1" x14ac:dyDescent="0.3">
      <c r="R774" s="1"/>
      <c r="S774" s="1"/>
      <c r="T774" s="1"/>
      <c r="Z774" s="1"/>
      <c r="AA774" s="1"/>
      <c r="AB774" s="1"/>
    </row>
    <row r="775" spans="18:28" ht="83.4" customHeight="1" x14ac:dyDescent="0.3">
      <c r="R775" s="1"/>
      <c r="S775" s="1"/>
      <c r="T775" s="1"/>
      <c r="Z775" s="1"/>
      <c r="AA775" s="1"/>
      <c r="AB775" s="1"/>
    </row>
    <row r="776" spans="18:28" ht="83.4" customHeight="1" x14ac:dyDescent="0.3">
      <c r="R776" s="1"/>
      <c r="S776" s="1"/>
      <c r="T776" s="1"/>
      <c r="Z776" s="1"/>
      <c r="AA776" s="1"/>
      <c r="AB776" s="1"/>
    </row>
    <row r="777" spans="18:28" ht="83.4" customHeight="1" x14ac:dyDescent="0.3">
      <c r="R777" s="1"/>
      <c r="S777" s="1"/>
      <c r="T777" s="1"/>
      <c r="Z777" s="1"/>
      <c r="AA777" s="1"/>
      <c r="AB777" s="1"/>
    </row>
    <row r="778" spans="18:28" ht="83.4" customHeight="1" x14ac:dyDescent="0.3">
      <c r="R778" s="1"/>
      <c r="S778" s="1"/>
      <c r="T778" s="1"/>
      <c r="Z778" s="1"/>
      <c r="AA778" s="1"/>
      <c r="AB778" s="1"/>
    </row>
    <row r="779" spans="18:28" ht="83.4" customHeight="1" x14ac:dyDescent="0.3">
      <c r="R779" s="1"/>
      <c r="S779" s="1"/>
      <c r="T779" s="1"/>
      <c r="Z779" s="1"/>
      <c r="AA779" s="1"/>
      <c r="AB779" s="1"/>
    </row>
    <row r="780" spans="18:28" ht="83.4" customHeight="1" x14ac:dyDescent="0.3">
      <c r="R780" s="1"/>
      <c r="S780" s="1"/>
      <c r="T780" s="1"/>
      <c r="Z780" s="1"/>
      <c r="AA780" s="1"/>
      <c r="AB780" s="1"/>
    </row>
    <row r="781" spans="18:28" ht="83.4" customHeight="1" x14ac:dyDescent="0.3">
      <c r="R781" s="1"/>
      <c r="S781" s="1"/>
      <c r="T781" s="1"/>
      <c r="Z781" s="1"/>
      <c r="AA781" s="1"/>
      <c r="AB781" s="1"/>
    </row>
    <row r="782" spans="18:28" ht="83.4" customHeight="1" x14ac:dyDescent="0.3">
      <c r="R782" s="1"/>
      <c r="S782" s="1"/>
      <c r="T782" s="1"/>
      <c r="Z782" s="1"/>
      <c r="AA782" s="1"/>
      <c r="AB782" s="1"/>
    </row>
    <row r="783" spans="18:28" ht="83.4" customHeight="1" x14ac:dyDescent="0.3">
      <c r="R783" s="1"/>
      <c r="S783" s="1"/>
      <c r="T783" s="1"/>
      <c r="Z783" s="1"/>
      <c r="AA783" s="1"/>
      <c r="AB783" s="1"/>
    </row>
    <row r="784" spans="18:28" ht="83.4" customHeight="1" x14ac:dyDescent="0.3">
      <c r="R784" s="1"/>
      <c r="S784" s="1"/>
      <c r="T784" s="1"/>
      <c r="Z784" s="1"/>
      <c r="AA784" s="1"/>
      <c r="AB784" s="1"/>
    </row>
    <row r="785" spans="18:28" ht="83.4" customHeight="1" x14ac:dyDescent="0.3">
      <c r="R785" s="1"/>
      <c r="S785" s="1"/>
      <c r="T785" s="1"/>
      <c r="Z785" s="1"/>
      <c r="AA785" s="1"/>
      <c r="AB785" s="1"/>
    </row>
    <row r="786" spans="18:28" ht="83.4" customHeight="1" x14ac:dyDescent="0.3">
      <c r="R786" s="1"/>
      <c r="S786" s="1"/>
      <c r="T786" s="1"/>
      <c r="Z786" s="1"/>
      <c r="AA786" s="1"/>
      <c r="AB786" s="1"/>
    </row>
    <row r="787" spans="18:28" ht="83.4" customHeight="1" x14ac:dyDescent="0.3">
      <c r="R787" s="1"/>
      <c r="S787" s="1"/>
      <c r="T787" s="1"/>
      <c r="Z787" s="1"/>
      <c r="AA787" s="1"/>
      <c r="AB787" s="1"/>
    </row>
    <row r="788" spans="18:28" ht="83.4" customHeight="1" x14ac:dyDescent="0.3">
      <c r="R788" s="1"/>
      <c r="S788" s="1"/>
      <c r="T788" s="1"/>
      <c r="Z788" s="1"/>
      <c r="AA788" s="1"/>
      <c r="AB788" s="1"/>
    </row>
    <row r="789" spans="18:28" ht="83.4" customHeight="1" x14ac:dyDescent="0.3">
      <c r="R789" s="1"/>
      <c r="S789" s="1"/>
      <c r="T789" s="1"/>
      <c r="Z789" s="1"/>
      <c r="AA789" s="1"/>
      <c r="AB789" s="1"/>
    </row>
    <row r="790" spans="18:28" ht="83.4" customHeight="1" x14ac:dyDescent="0.3">
      <c r="R790" s="1"/>
      <c r="S790" s="1"/>
      <c r="T790" s="1"/>
      <c r="Z790" s="1"/>
      <c r="AA790" s="1"/>
      <c r="AB790" s="1"/>
    </row>
    <row r="791" spans="18:28" ht="83.4" customHeight="1" x14ac:dyDescent="0.3">
      <c r="R791" s="1"/>
      <c r="S791" s="1"/>
      <c r="T791" s="1"/>
      <c r="Z791" s="1"/>
      <c r="AA791" s="1"/>
      <c r="AB791" s="1"/>
    </row>
    <row r="792" spans="18:28" ht="83.4" customHeight="1" x14ac:dyDescent="0.3">
      <c r="R792" s="1"/>
      <c r="S792" s="1"/>
      <c r="T792" s="1"/>
      <c r="Z792" s="1"/>
      <c r="AA792" s="1"/>
      <c r="AB792" s="1"/>
    </row>
    <row r="793" spans="18:28" ht="83.4" customHeight="1" x14ac:dyDescent="0.3">
      <c r="R793" s="1"/>
      <c r="S793" s="1"/>
      <c r="T793" s="1"/>
      <c r="Z793" s="1"/>
      <c r="AA793" s="1"/>
      <c r="AB793" s="1"/>
    </row>
    <row r="794" spans="18:28" ht="83.4" customHeight="1" x14ac:dyDescent="0.3">
      <c r="R794" s="1"/>
      <c r="S794" s="1"/>
      <c r="T794" s="1"/>
      <c r="Z794" s="1"/>
      <c r="AA794" s="1"/>
      <c r="AB794" s="1"/>
    </row>
    <row r="795" spans="18:28" ht="83.4" customHeight="1" x14ac:dyDescent="0.3">
      <c r="R795" s="1"/>
      <c r="S795" s="1"/>
      <c r="T795" s="1"/>
      <c r="Z795" s="1"/>
      <c r="AA795" s="1"/>
      <c r="AB795" s="1"/>
    </row>
    <row r="796" spans="18:28" ht="83.4" customHeight="1" x14ac:dyDescent="0.3">
      <c r="R796" s="1"/>
      <c r="S796" s="1"/>
      <c r="T796" s="1"/>
      <c r="Z796" s="1"/>
      <c r="AA796" s="1"/>
      <c r="AB796" s="1"/>
    </row>
    <row r="797" spans="18:28" ht="83.4" customHeight="1" x14ac:dyDescent="0.3">
      <c r="R797" s="1"/>
      <c r="S797" s="1"/>
      <c r="T797" s="1"/>
      <c r="Z797" s="1"/>
      <c r="AA797" s="1"/>
      <c r="AB797" s="1"/>
    </row>
    <row r="798" spans="18:28" ht="83.4" customHeight="1" x14ac:dyDescent="0.3">
      <c r="R798" s="1"/>
      <c r="S798" s="1"/>
      <c r="T798" s="1"/>
      <c r="Z798" s="1"/>
      <c r="AA798" s="1"/>
      <c r="AB798" s="1"/>
    </row>
    <row r="799" spans="18:28" ht="83.4" customHeight="1" x14ac:dyDescent="0.3">
      <c r="R799" s="1"/>
      <c r="S799" s="1"/>
      <c r="T799" s="1"/>
      <c r="Z799" s="1"/>
      <c r="AA799" s="1"/>
      <c r="AB799" s="1"/>
    </row>
    <row r="800" spans="18:28" ht="83.4" customHeight="1" x14ac:dyDescent="0.3">
      <c r="R800" s="1"/>
      <c r="S800" s="1"/>
      <c r="T800" s="1"/>
      <c r="Z800" s="1"/>
      <c r="AA800" s="1"/>
      <c r="AB800" s="1"/>
    </row>
    <row r="801" spans="18:28" ht="83.4" customHeight="1" x14ac:dyDescent="0.3">
      <c r="R801" s="1"/>
      <c r="S801" s="1"/>
      <c r="T801" s="1"/>
      <c r="Z801" s="1"/>
      <c r="AA801" s="1"/>
      <c r="AB801" s="1"/>
    </row>
    <row r="802" spans="18:28" ht="83.4" customHeight="1" x14ac:dyDescent="0.3">
      <c r="R802" s="1"/>
      <c r="S802" s="1"/>
      <c r="T802" s="1"/>
      <c r="Z802" s="1"/>
      <c r="AA802" s="1"/>
      <c r="AB802" s="1"/>
    </row>
    <row r="803" spans="18:28" ht="83.4" customHeight="1" x14ac:dyDescent="0.3">
      <c r="R803" s="1"/>
      <c r="S803" s="1"/>
      <c r="T803" s="1"/>
      <c r="Z803" s="1"/>
      <c r="AA803" s="1"/>
      <c r="AB803" s="1"/>
    </row>
    <row r="804" spans="18:28" ht="83.4" customHeight="1" x14ac:dyDescent="0.3">
      <c r="R804" s="1"/>
      <c r="S804" s="1"/>
      <c r="T804" s="1"/>
      <c r="Z804" s="1"/>
      <c r="AA804" s="1"/>
      <c r="AB804" s="1"/>
    </row>
    <row r="805" spans="18:28" ht="83.4" customHeight="1" x14ac:dyDescent="0.3">
      <c r="R805" s="1"/>
      <c r="S805" s="1"/>
      <c r="T805" s="1"/>
      <c r="Z805" s="1"/>
      <c r="AA805" s="1"/>
      <c r="AB805" s="1"/>
    </row>
    <row r="806" spans="18:28" ht="83.4" customHeight="1" x14ac:dyDescent="0.3">
      <c r="R806" s="1"/>
      <c r="S806" s="1"/>
      <c r="T806" s="1"/>
      <c r="Z806" s="1"/>
      <c r="AA806" s="1"/>
      <c r="AB806" s="1"/>
    </row>
    <row r="807" spans="18:28" ht="83.4" customHeight="1" x14ac:dyDescent="0.3">
      <c r="R807" s="1"/>
      <c r="S807" s="1"/>
      <c r="T807" s="1"/>
      <c r="Z807" s="1"/>
      <c r="AA807" s="1"/>
      <c r="AB807" s="1"/>
    </row>
    <row r="808" spans="18:28" ht="83.4" customHeight="1" x14ac:dyDescent="0.3">
      <c r="R808" s="1"/>
      <c r="S808" s="1"/>
      <c r="T808" s="1"/>
      <c r="Z808" s="1"/>
      <c r="AA808" s="1"/>
      <c r="AB808" s="1"/>
    </row>
    <row r="809" spans="18:28" ht="83.4" customHeight="1" x14ac:dyDescent="0.3">
      <c r="R809" s="1"/>
      <c r="S809" s="1"/>
      <c r="T809" s="1"/>
      <c r="Z809" s="1"/>
      <c r="AA809" s="1"/>
      <c r="AB809" s="1"/>
    </row>
    <row r="810" spans="18:28" ht="83.4" customHeight="1" x14ac:dyDescent="0.3">
      <c r="R810" s="1"/>
      <c r="S810" s="1"/>
      <c r="T810" s="1"/>
      <c r="Z810" s="1"/>
      <c r="AA810" s="1"/>
      <c r="AB810" s="1"/>
    </row>
    <row r="811" spans="18:28" ht="83.4" customHeight="1" x14ac:dyDescent="0.3">
      <c r="R811" s="1"/>
      <c r="S811" s="1"/>
      <c r="T811" s="1"/>
      <c r="Z811" s="1"/>
      <c r="AA811" s="1"/>
      <c r="AB811" s="1"/>
    </row>
    <row r="812" spans="18:28" ht="83.4" customHeight="1" x14ac:dyDescent="0.3">
      <c r="R812" s="1"/>
      <c r="S812" s="1"/>
      <c r="T812" s="1"/>
      <c r="Z812" s="1"/>
      <c r="AA812" s="1"/>
      <c r="AB812" s="1"/>
    </row>
    <row r="813" spans="18:28" ht="83.4" customHeight="1" x14ac:dyDescent="0.3">
      <c r="R813" s="1"/>
      <c r="S813" s="1"/>
      <c r="T813" s="1"/>
      <c r="Z813" s="1"/>
      <c r="AA813" s="1"/>
      <c r="AB813" s="1"/>
    </row>
    <row r="814" spans="18:28" ht="83.4" customHeight="1" x14ac:dyDescent="0.3">
      <c r="R814" s="1"/>
      <c r="S814" s="1"/>
      <c r="T814" s="1"/>
      <c r="Z814" s="1"/>
      <c r="AA814" s="1"/>
      <c r="AB814" s="1"/>
    </row>
    <row r="815" spans="18:28" ht="83.4" customHeight="1" x14ac:dyDescent="0.3">
      <c r="R815" s="1"/>
      <c r="S815" s="1"/>
      <c r="T815" s="1"/>
      <c r="Z815" s="1"/>
      <c r="AA815" s="1"/>
      <c r="AB815" s="1"/>
    </row>
    <row r="816" spans="18:28" ht="83.4" customHeight="1" x14ac:dyDescent="0.3">
      <c r="R816" s="1"/>
      <c r="S816" s="1"/>
      <c r="T816" s="1"/>
      <c r="Z816" s="1"/>
      <c r="AA816" s="1"/>
      <c r="AB816" s="1"/>
    </row>
    <row r="817" spans="18:28" ht="83.4" customHeight="1" x14ac:dyDescent="0.3">
      <c r="R817" s="1"/>
      <c r="S817" s="1"/>
      <c r="T817" s="1"/>
      <c r="Z817" s="1"/>
      <c r="AA817" s="1"/>
      <c r="AB817" s="1"/>
    </row>
    <row r="818" spans="18:28" ht="83.4" customHeight="1" x14ac:dyDescent="0.3">
      <c r="R818" s="1"/>
      <c r="S818" s="1"/>
      <c r="T818" s="1"/>
      <c r="Z818" s="1"/>
      <c r="AA818" s="1"/>
      <c r="AB818" s="1"/>
    </row>
    <row r="819" spans="18:28" ht="83.4" customHeight="1" x14ac:dyDescent="0.3">
      <c r="R819" s="1"/>
      <c r="S819" s="1"/>
      <c r="T819" s="1"/>
      <c r="Z819" s="1"/>
      <c r="AA819" s="1"/>
      <c r="AB819" s="1"/>
    </row>
    <row r="820" spans="18:28" ht="83.4" customHeight="1" x14ac:dyDescent="0.3">
      <c r="R820" s="1"/>
      <c r="S820" s="1"/>
      <c r="T820" s="1"/>
      <c r="Z820" s="1"/>
      <c r="AA820" s="1"/>
      <c r="AB820" s="1"/>
    </row>
    <row r="821" spans="18:28" ht="83.4" customHeight="1" x14ac:dyDescent="0.3">
      <c r="R821" s="1"/>
      <c r="S821" s="1"/>
      <c r="T821" s="1"/>
      <c r="Z821" s="1"/>
      <c r="AA821" s="1"/>
      <c r="AB821" s="1"/>
    </row>
    <row r="822" spans="18:28" ht="83.4" customHeight="1" x14ac:dyDescent="0.3">
      <c r="R822" s="1"/>
      <c r="S822" s="1"/>
      <c r="T822" s="1"/>
      <c r="Z822" s="1"/>
      <c r="AA822" s="1"/>
      <c r="AB822" s="1"/>
    </row>
    <row r="823" spans="18:28" ht="83.4" customHeight="1" x14ac:dyDescent="0.3">
      <c r="R823" s="1"/>
      <c r="S823" s="1"/>
      <c r="T823" s="1"/>
      <c r="Z823" s="1"/>
      <c r="AA823" s="1"/>
      <c r="AB823" s="1"/>
    </row>
    <row r="824" spans="18:28" ht="83.4" customHeight="1" x14ac:dyDescent="0.3">
      <c r="R824" s="1"/>
      <c r="S824" s="1"/>
      <c r="T824" s="1"/>
      <c r="Z824" s="1"/>
      <c r="AA824" s="1"/>
      <c r="AB824" s="1"/>
    </row>
    <row r="825" spans="18:28" ht="83.4" customHeight="1" x14ac:dyDescent="0.3">
      <c r="R825" s="1"/>
      <c r="S825" s="1"/>
      <c r="T825" s="1"/>
      <c r="Z825" s="1"/>
      <c r="AA825" s="1"/>
      <c r="AB825" s="1"/>
    </row>
    <row r="826" spans="18:28" ht="83.4" customHeight="1" x14ac:dyDescent="0.3">
      <c r="R826" s="1"/>
      <c r="S826" s="1"/>
      <c r="T826" s="1"/>
      <c r="Z826" s="1"/>
      <c r="AA826" s="1"/>
      <c r="AB826" s="1"/>
    </row>
    <row r="827" spans="18:28" ht="83.4" customHeight="1" x14ac:dyDescent="0.3">
      <c r="R827" s="1"/>
      <c r="S827" s="1"/>
      <c r="T827" s="1"/>
      <c r="Z827" s="1"/>
      <c r="AA827" s="1"/>
      <c r="AB827" s="1"/>
    </row>
    <row r="828" spans="18:28" ht="83.4" customHeight="1" x14ac:dyDescent="0.3">
      <c r="R828" s="1"/>
      <c r="S828" s="1"/>
      <c r="T828" s="1"/>
      <c r="Z828" s="1"/>
      <c r="AA828" s="1"/>
      <c r="AB828" s="1"/>
    </row>
    <row r="829" spans="18:28" ht="83.4" customHeight="1" x14ac:dyDescent="0.3">
      <c r="R829" s="1"/>
      <c r="S829" s="1"/>
      <c r="T829" s="1"/>
      <c r="Z829" s="1"/>
      <c r="AA829" s="1"/>
      <c r="AB829" s="1"/>
    </row>
    <row r="830" spans="18:28" ht="83.4" customHeight="1" x14ac:dyDescent="0.3">
      <c r="R830" s="1"/>
      <c r="S830" s="1"/>
      <c r="T830" s="1"/>
      <c r="Z830" s="1"/>
      <c r="AA830" s="1"/>
      <c r="AB830" s="1"/>
    </row>
    <row r="831" spans="18:28" ht="83.4" customHeight="1" x14ac:dyDescent="0.3">
      <c r="R831" s="1"/>
      <c r="S831" s="1"/>
      <c r="T831" s="1"/>
      <c r="Z831" s="1"/>
      <c r="AA831" s="1"/>
      <c r="AB831" s="1"/>
    </row>
    <row r="832" spans="18:28" ht="83.4" customHeight="1" x14ac:dyDescent="0.3">
      <c r="R832" s="1"/>
      <c r="S832" s="1"/>
      <c r="T832" s="1"/>
      <c r="Z832" s="1"/>
      <c r="AA832" s="1"/>
      <c r="AB832" s="1"/>
    </row>
    <row r="833" spans="18:28" ht="83.4" customHeight="1" x14ac:dyDescent="0.3">
      <c r="R833" s="1"/>
      <c r="S833" s="1"/>
      <c r="T833" s="1"/>
      <c r="Z833" s="1"/>
      <c r="AA833" s="1"/>
      <c r="AB833" s="1"/>
    </row>
    <row r="834" spans="18:28" ht="83.4" customHeight="1" x14ac:dyDescent="0.3">
      <c r="R834" s="1"/>
      <c r="S834" s="1"/>
      <c r="T834" s="1"/>
      <c r="Z834" s="1"/>
      <c r="AA834" s="1"/>
      <c r="AB834" s="1"/>
    </row>
    <row r="835" spans="18:28" ht="83.4" customHeight="1" x14ac:dyDescent="0.3">
      <c r="R835" s="1"/>
      <c r="S835" s="1"/>
      <c r="T835" s="1"/>
      <c r="Z835" s="1"/>
      <c r="AA835" s="1"/>
      <c r="AB835" s="1"/>
    </row>
    <row r="836" spans="18:28" ht="83.4" customHeight="1" x14ac:dyDescent="0.3">
      <c r="R836" s="1"/>
      <c r="S836" s="1"/>
      <c r="T836" s="1"/>
      <c r="Z836" s="1"/>
      <c r="AA836" s="1"/>
      <c r="AB836" s="1"/>
    </row>
    <row r="837" spans="18:28" ht="83.4" customHeight="1" x14ac:dyDescent="0.3">
      <c r="R837" s="1"/>
      <c r="S837" s="1"/>
      <c r="T837" s="1"/>
      <c r="Z837" s="1"/>
      <c r="AA837" s="1"/>
      <c r="AB837" s="1"/>
    </row>
    <row r="838" spans="18:28" ht="83.4" customHeight="1" x14ac:dyDescent="0.3">
      <c r="R838" s="1"/>
      <c r="S838" s="1"/>
      <c r="T838" s="1"/>
      <c r="Z838" s="1"/>
      <c r="AA838" s="1"/>
      <c r="AB838" s="1"/>
    </row>
    <row r="839" spans="18:28" ht="83.4" customHeight="1" x14ac:dyDescent="0.3">
      <c r="R839" s="1"/>
      <c r="S839" s="1"/>
      <c r="T839" s="1"/>
      <c r="Z839" s="1"/>
      <c r="AA839" s="1"/>
      <c r="AB839" s="1"/>
    </row>
    <row r="840" spans="18:28" ht="83.4" customHeight="1" x14ac:dyDescent="0.3">
      <c r="R840" s="1"/>
      <c r="S840" s="1"/>
      <c r="T840" s="1"/>
      <c r="Z840" s="1"/>
      <c r="AA840" s="1"/>
      <c r="AB840" s="1"/>
    </row>
    <row r="841" spans="18:28" ht="83.4" customHeight="1" x14ac:dyDescent="0.3">
      <c r="R841" s="1"/>
      <c r="S841" s="1"/>
      <c r="T841" s="1"/>
      <c r="Z841" s="1"/>
      <c r="AA841" s="1"/>
      <c r="AB841" s="1"/>
    </row>
    <row r="842" spans="18:28" ht="83.4" customHeight="1" x14ac:dyDescent="0.3">
      <c r="R842" s="1"/>
      <c r="S842" s="1"/>
      <c r="T842" s="1"/>
      <c r="Z842" s="1"/>
      <c r="AA842" s="1"/>
      <c r="AB842" s="1"/>
    </row>
    <row r="843" spans="18:28" ht="83.4" customHeight="1" x14ac:dyDescent="0.3">
      <c r="R843" s="1"/>
      <c r="S843" s="1"/>
      <c r="T843" s="1"/>
      <c r="Z843" s="1"/>
      <c r="AA843" s="1"/>
      <c r="AB843" s="1"/>
    </row>
    <row r="844" spans="18:28" ht="83.4" customHeight="1" x14ac:dyDescent="0.3">
      <c r="R844" s="1"/>
      <c r="S844" s="1"/>
      <c r="T844" s="1"/>
      <c r="Z844" s="1"/>
      <c r="AA844" s="1"/>
      <c r="AB844" s="1"/>
    </row>
    <row r="845" spans="18:28" ht="83.4" customHeight="1" x14ac:dyDescent="0.3">
      <c r="R845" s="1"/>
      <c r="S845" s="1"/>
      <c r="T845" s="1"/>
      <c r="Z845" s="1"/>
      <c r="AA845" s="1"/>
      <c r="AB845" s="1"/>
    </row>
    <row r="846" spans="18:28" ht="83.4" customHeight="1" x14ac:dyDescent="0.3">
      <c r="R846" s="1"/>
      <c r="S846" s="1"/>
      <c r="T846" s="1"/>
      <c r="Z846" s="1"/>
      <c r="AA846" s="1"/>
      <c r="AB846" s="1"/>
    </row>
    <row r="847" spans="18:28" ht="83.4" customHeight="1" x14ac:dyDescent="0.3">
      <c r="R847" s="1"/>
      <c r="S847" s="1"/>
      <c r="T847" s="1"/>
      <c r="Z847" s="1"/>
      <c r="AA847" s="1"/>
      <c r="AB847" s="1"/>
    </row>
    <row r="848" spans="18:28" ht="83.4" customHeight="1" x14ac:dyDescent="0.3">
      <c r="R848" s="1"/>
      <c r="S848" s="1"/>
      <c r="T848" s="1"/>
      <c r="Z848" s="1"/>
      <c r="AA848" s="1"/>
      <c r="AB848" s="1"/>
    </row>
    <row r="849" spans="18:28" ht="83.4" customHeight="1" x14ac:dyDescent="0.3">
      <c r="R849" s="1"/>
      <c r="S849" s="1"/>
      <c r="T849" s="1"/>
      <c r="Z849" s="1"/>
      <c r="AA849" s="1"/>
      <c r="AB849" s="1"/>
    </row>
    <row r="850" spans="18:28" ht="83.4" customHeight="1" x14ac:dyDescent="0.3">
      <c r="R850" s="1"/>
      <c r="S850" s="1"/>
      <c r="T850" s="1"/>
      <c r="Z850" s="1"/>
      <c r="AA850" s="1"/>
      <c r="AB850" s="1"/>
    </row>
    <row r="851" spans="18:28" ht="83.4" customHeight="1" x14ac:dyDescent="0.3">
      <c r="R851" s="1"/>
      <c r="S851" s="1"/>
      <c r="T851" s="1"/>
      <c r="Z851" s="1"/>
      <c r="AA851" s="1"/>
      <c r="AB851" s="1"/>
    </row>
    <row r="852" spans="18:28" ht="83.4" customHeight="1" x14ac:dyDescent="0.3">
      <c r="R852" s="1"/>
      <c r="S852" s="1"/>
      <c r="T852" s="1"/>
      <c r="Z852" s="1"/>
      <c r="AA852" s="1"/>
      <c r="AB852" s="1"/>
    </row>
    <row r="853" spans="18:28" ht="83.4" customHeight="1" x14ac:dyDescent="0.3">
      <c r="R853" s="1"/>
      <c r="S853" s="1"/>
      <c r="T853" s="1"/>
      <c r="Z853" s="1"/>
      <c r="AA853" s="1"/>
      <c r="AB853" s="1"/>
    </row>
    <row r="854" spans="18:28" ht="83.4" customHeight="1" x14ac:dyDescent="0.3">
      <c r="R854" s="1"/>
      <c r="S854" s="1"/>
      <c r="T854" s="1"/>
      <c r="Z854" s="1"/>
      <c r="AA854" s="1"/>
      <c r="AB854" s="1"/>
    </row>
    <row r="855" spans="18:28" ht="83.4" customHeight="1" x14ac:dyDescent="0.3">
      <c r="R855" s="1"/>
      <c r="S855" s="1"/>
      <c r="T855" s="1"/>
      <c r="Z855" s="1"/>
      <c r="AA855" s="1"/>
      <c r="AB855" s="1"/>
    </row>
    <row r="856" spans="18:28" ht="83.4" customHeight="1" x14ac:dyDescent="0.3">
      <c r="R856" s="1"/>
      <c r="S856" s="1"/>
      <c r="T856" s="1"/>
      <c r="Z856" s="1"/>
      <c r="AA856" s="1"/>
      <c r="AB856" s="1"/>
    </row>
    <row r="857" spans="18:28" ht="83.4" customHeight="1" x14ac:dyDescent="0.3">
      <c r="R857" s="1"/>
      <c r="S857" s="1"/>
      <c r="T857" s="1"/>
      <c r="Z857" s="1"/>
      <c r="AA857" s="1"/>
      <c r="AB857" s="1"/>
    </row>
    <row r="858" spans="18:28" ht="83.4" customHeight="1" x14ac:dyDescent="0.3">
      <c r="R858" s="1"/>
      <c r="S858" s="1"/>
      <c r="T858" s="1"/>
      <c r="Z858" s="1"/>
      <c r="AA858" s="1"/>
      <c r="AB858" s="1"/>
    </row>
    <row r="859" spans="18:28" ht="83.4" customHeight="1" x14ac:dyDescent="0.3">
      <c r="R859" s="1"/>
      <c r="S859" s="1"/>
      <c r="T859" s="1"/>
      <c r="Z859" s="1"/>
      <c r="AA859" s="1"/>
      <c r="AB859" s="1"/>
    </row>
    <row r="860" spans="18:28" ht="83.4" customHeight="1" x14ac:dyDescent="0.3">
      <c r="R860" s="1"/>
      <c r="S860" s="1"/>
      <c r="T860" s="1"/>
      <c r="Z860" s="1"/>
      <c r="AA860" s="1"/>
      <c r="AB860" s="1"/>
    </row>
    <row r="861" spans="18:28" ht="83.4" customHeight="1" x14ac:dyDescent="0.3">
      <c r="R861" s="1"/>
      <c r="S861" s="1"/>
      <c r="T861" s="1"/>
      <c r="Z861" s="1"/>
      <c r="AA861" s="1"/>
      <c r="AB861" s="1"/>
    </row>
    <row r="862" spans="18:28" ht="83.4" customHeight="1" x14ac:dyDescent="0.3">
      <c r="R862" s="1"/>
      <c r="S862" s="1"/>
      <c r="T862" s="1"/>
      <c r="Z862" s="1"/>
      <c r="AA862" s="1"/>
      <c r="AB862" s="1"/>
    </row>
    <row r="863" spans="18:28" ht="83.4" customHeight="1" x14ac:dyDescent="0.3">
      <c r="R863" s="1"/>
      <c r="S863" s="1"/>
      <c r="T863" s="1"/>
      <c r="Z863" s="1"/>
      <c r="AA863" s="1"/>
      <c r="AB863" s="1"/>
    </row>
    <row r="864" spans="18:28" ht="83.4" customHeight="1" x14ac:dyDescent="0.3">
      <c r="R864" s="1"/>
      <c r="S864" s="1"/>
      <c r="T864" s="1"/>
      <c r="Z864" s="1"/>
      <c r="AA864" s="1"/>
      <c r="AB864" s="1"/>
    </row>
    <row r="865" spans="18:28" ht="83.4" customHeight="1" x14ac:dyDescent="0.3">
      <c r="R865" s="1"/>
      <c r="S865" s="1"/>
      <c r="T865" s="1"/>
      <c r="Z865" s="1"/>
      <c r="AA865" s="1"/>
      <c r="AB865" s="1"/>
    </row>
    <row r="866" spans="18:28" ht="83.4" customHeight="1" x14ac:dyDescent="0.3">
      <c r="R866" s="1"/>
      <c r="S866" s="1"/>
      <c r="T866" s="1"/>
      <c r="Z866" s="1"/>
      <c r="AA866" s="1"/>
      <c r="AB866" s="1"/>
    </row>
    <row r="867" spans="18:28" ht="83.4" customHeight="1" x14ac:dyDescent="0.3">
      <c r="R867" s="1"/>
      <c r="S867" s="1"/>
      <c r="T867" s="1"/>
      <c r="Z867" s="1"/>
      <c r="AA867" s="1"/>
      <c r="AB867" s="1"/>
    </row>
    <row r="868" spans="18:28" ht="83.4" customHeight="1" x14ac:dyDescent="0.3">
      <c r="R868" s="1"/>
      <c r="S868" s="1"/>
      <c r="T868" s="1"/>
      <c r="Z868" s="1"/>
      <c r="AA868" s="1"/>
      <c r="AB868" s="1"/>
    </row>
    <row r="869" spans="18:28" ht="83.4" customHeight="1" x14ac:dyDescent="0.3">
      <c r="R869" s="1"/>
      <c r="S869" s="1"/>
      <c r="T869" s="1"/>
      <c r="Z869" s="1"/>
      <c r="AA869" s="1"/>
      <c r="AB869" s="1"/>
    </row>
    <row r="870" spans="18:28" ht="83.4" customHeight="1" x14ac:dyDescent="0.3">
      <c r="R870" s="1"/>
      <c r="S870" s="1"/>
      <c r="T870" s="1"/>
      <c r="Z870" s="1"/>
      <c r="AA870" s="1"/>
      <c r="AB870" s="1"/>
    </row>
    <row r="871" spans="18:28" ht="83.4" customHeight="1" x14ac:dyDescent="0.3">
      <c r="R871" s="1"/>
      <c r="S871" s="1"/>
      <c r="T871" s="1"/>
      <c r="Z871" s="1"/>
      <c r="AA871" s="1"/>
      <c r="AB871" s="1"/>
    </row>
    <row r="872" spans="18:28" ht="83.4" customHeight="1" x14ac:dyDescent="0.3">
      <c r="R872" s="1"/>
      <c r="S872" s="1"/>
      <c r="T872" s="1"/>
      <c r="Z872" s="1"/>
      <c r="AA872" s="1"/>
      <c r="AB872" s="1"/>
    </row>
    <row r="873" spans="18:28" ht="83.4" customHeight="1" x14ac:dyDescent="0.3">
      <c r="R873" s="1"/>
      <c r="S873" s="1"/>
      <c r="T873" s="1"/>
      <c r="Z873" s="1"/>
      <c r="AA873" s="1"/>
      <c r="AB873" s="1"/>
    </row>
    <row r="874" spans="18:28" ht="83.4" customHeight="1" x14ac:dyDescent="0.3">
      <c r="R874" s="1"/>
      <c r="S874" s="1"/>
      <c r="T874" s="1"/>
      <c r="Z874" s="1"/>
      <c r="AA874" s="1"/>
      <c r="AB874" s="1"/>
    </row>
    <row r="875" spans="18:28" ht="83.4" customHeight="1" x14ac:dyDescent="0.3">
      <c r="R875" s="1"/>
      <c r="S875" s="1"/>
      <c r="T875" s="1"/>
      <c r="Z875" s="1"/>
      <c r="AA875" s="1"/>
      <c r="AB875" s="1"/>
    </row>
    <row r="876" spans="18:28" ht="83.4" customHeight="1" x14ac:dyDescent="0.3">
      <c r="R876" s="1"/>
      <c r="S876" s="1"/>
      <c r="T876" s="1"/>
      <c r="Z876" s="1"/>
      <c r="AA876" s="1"/>
      <c r="AB876" s="1"/>
    </row>
    <row r="877" spans="18:28" ht="83.4" customHeight="1" x14ac:dyDescent="0.3">
      <c r="R877" s="1"/>
      <c r="S877" s="1"/>
      <c r="T877" s="1"/>
      <c r="Z877" s="1"/>
      <c r="AA877" s="1"/>
      <c r="AB877" s="1"/>
    </row>
    <row r="878" spans="18:28" ht="83.4" customHeight="1" x14ac:dyDescent="0.3">
      <c r="R878" s="1"/>
      <c r="S878" s="1"/>
      <c r="T878" s="1"/>
      <c r="Z878" s="1"/>
      <c r="AA878" s="1"/>
      <c r="AB878" s="1"/>
    </row>
    <row r="879" spans="18:28" ht="83.4" customHeight="1" x14ac:dyDescent="0.3">
      <c r="R879" s="1"/>
      <c r="S879" s="1"/>
      <c r="T879" s="1"/>
      <c r="Z879" s="1"/>
      <c r="AA879" s="1"/>
      <c r="AB879" s="1"/>
    </row>
    <row r="880" spans="18:28" ht="83.4" customHeight="1" x14ac:dyDescent="0.3">
      <c r="R880" s="1"/>
      <c r="S880" s="1"/>
      <c r="T880" s="1"/>
      <c r="Z880" s="1"/>
      <c r="AA880" s="1"/>
      <c r="AB880" s="1"/>
    </row>
    <row r="881" spans="18:28" ht="83.4" customHeight="1" x14ac:dyDescent="0.3">
      <c r="R881" s="1"/>
      <c r="S881" s="1"/>
      <c r="T881" s="1"/>
      <c r="Z881" s="1"/>
      <c r="AA881" s="1"/>
      <c r="AB881" s="1"/>
    </row>
    <row r="882" spans="18:28" ht="83.4" customHeight="1" x14ac:dyDescent="0.3">
      <c r="R882" s="1"/>
      <c r="S882" s="1"/>
      <c r="T882" s="1"/>
      <c r="Z882" s="1"/>
      <c r="AA882" s="1"/>
      <c r="AB882" s="1"/>
    </row>
    <row r="883" spans="18:28" ht="83.4" customHeight="1" x14ac:dyDescent="0.3">
      <c r="R883" s="1"/>
      <c r="S883" s="1"/>
      <c r="T883" s="1"/>
      <c r="Z883" s="1"/>
      <c r="AA883" s="1"/>
      <c r="AB883" s="1"/>
    </row>
    <row r="884" spans="18:28" ht="83.4" customHeight="1" x14ac:dyDescent="0.3">
      <c r="R884" s="1"/>
      <c r="S884" s="1"/>
      <c r="T884" s="1"/>
      <c r="Z884" s="1"/>
      <c r="AA884" s="1"/>
      <c r="AB884" s="1"/>
    </row>
    <row r="885" spans="18:28" ht="83.4" customHeight="1" x14ac:dyDescent="0.3">
      <c r="R885" s="1"/>
      <c r="S885" s="1"/>
      <c r="T885" s="1"/>
      <c r="Z885" s="1"/>
      <c r="AA885" s="1"/>
      <c r="AB885" s="1"/>
    </row>
    <row r="886" spans="18:28" ht="83.4" customHeight="1" x14ac:dyDescent="0.3">
      <c r="R886" s="1"/>
      <c r="S886" s="1"/>
      <c r="T886" s="1"/>
      <c r="Z886" s="1"/>
      <c r="AA886" s="1"/>
      <c r="AB886" s="1"/>
    </row>
    <row r="887" spans="18:28" ht="83.4" customHeight="1" x14ac:dyDescent="0.3">
      <c r="R887" s="1"/>
      <c r="S887" s="1"/>
      <c r="T887" s="1"/>
      <c r="Z887" s="1"/>
      <c r="AA887" s="1"/>
      <c r="AB887" s="1"/>
    </row>
    <row r="888" spans="18:28" ht="83.4" customHeight="1" x14ac:dyDescent="0.3">
      <c r="R888" s="1"/>
      <c r="S888" s="1"/>
      <c r="T888" s="1"/>
      <c r="Z888" s="1"/>
      <c r="AA888" s="1"/>
      <c r="AB888" s="1"/>
    </row>
    <row r="889" spans="18:28" ht="83.4" customHeight="1" x14ac:dyDescent="0.3">
      <c r="R889" s="1"/>
      <c r="S889" s="1"/>
      <c r="T889" s="1"/>
      <c r="Z889" s="1"/>
      <c r="AA889" s="1"/>
      <c r="AB889" s="1"/>
    </row>
    <row r="890" spans="18:28" ht="83.4" customHeight="1" x14ac:dyDescent="0.3">
      <c r="R890" s="1"/>
      <c r="S890" s="1"/>
      <c r="T890" s="1"/>
      <c r="Z890" s="1"/>
      <c r="AA890" s="1"/>
      <c r="AB890" s="1"/>
    </row>
    <row r="891" spans="18:28" ht="83.4" customHeight="1" x14ac:dyDescent="0.3">
      <c r="R891" s="1"/>
      <c r="S891" s="1"/>
      <c r="T891" s="1"/>
      <c r="Z891" s="1"/>
      <c r="AA891" s="1"/>
      <c r="AB891" s="1"/>
    </row>
    <row r="892" spans="18:28" ht="83.4" customHeight="1" x14ac:dyDescent="0.3">
      <c r="R892" s="1"/>
      <c r="S892" s="1"/>
      <c r="T892" s="1"/>
      <c r="Z892" s="1"/>
      <c r="AA892" s="1"/>
      <c r="AB892" s="1"/>
    </row>
    <row r="893" spans="18:28" ht="83.4" customHeight="1" x14ac:dyDescent="0.3">
      <c r="R893" s="1"/>
      <c r="S893" s="1"/>
      <c r="T893" s="1"/>
      <c r="Z893" s="1"/>
      <c r="AA893" s="1"/>
      <c r="AB893" s="1"/>
    </row>
    <row r="894" spans="18:28" ht="83.4" customHeight="1" x14ac:dyDescent="0.3">
      <c r="R894" s="1"/>
      <c r="S894" s="1"/>
      <c r="T894" s="1"/>
      <c r="Z894" s="1"/>
      <c r="AA894" s="1"/>
      <c r="AB894" s="1"/>
    </row>
    <row r="895" spans="18:28" ht="83.4" customHeight="1" x14ac:dyDescent="0.3">
      <c r="R895" s="1"/>
      <c r="S895" s="1"/>
      <c r="T895" s="1"/>
      <c r="Z895" s="1"/>
      <c r="AA895" s="1"/>
      <c r="AB895" s="1"/>
    </row>
    <row r="896" spans="18:28" ht="83.4" customHeight="1" x14ac:dyDescent="0.3">
      <c r="R896" s="1"/>
      <c r="S896" s="1"/>
      <c r="T896" s="1"/>
      <c r="Z896" s="1"/>
      <c r="AA896" s="1"/>
      <c r="AB896" s="1"/>
    </row>
    <row r="897" spans="18:28" ht="83.4" customHeight="1" x14ac:dyDescent="0.3">
      <c r="R897" s="1"/>
      <c r="S897" s="1"/>
      <c r="T897" s="1"/>
      <c r="Z897" s="1"/>
      <c r="AA897" s="1"/>
      <c r="AB897" s="1"/>
    </row>
    <row r="898" spans="18:28" ht="83.4" customHeight="1" x14ac:dyDescent="0.3">
      <c r="R898" s="1"/>
      <c r="S898" s="1"/>
      <c r="T898" s="1"/>
      <c r="Z898" s="1"/>
      <c r="AA898" s="1"/>
      <c r="AB898" s="1"/>
    </row>
    <row r="899" spans="18:28" ht="83.4" customHeight="1" x14ac:dyDescent="0.3">
      <c r="R899" s="1"/>
      <c r="S899" s="1"/>
      <c r="T899" s="1"/>
      <c r="Z899" s="1"/>
      <c r="AA899" s="1"/>
      <c r="AB899" s="1"/>
    </row>
    <row r="900" spans="18:28" ht="83.4" customHeight="1" x14ac:dyDescent="0.3">
      <c r="R900" s="1"/>
      <c r="S900" s="1"/>
      <c r="T900" s="1"/>
      <c r="Z900" s="1"/>
      <c r="AA900" s="1"/>
      <c r="AB900" s="1"/>
    </row>
    <row r="901" spans="18:28" ht="83.4" customHeight="1" x14ac:dyDescent="0.3">
      <c r="R901" s="1"/>
      <c r="S901" s="1"/>
      <c r="T901" s="1"/>
      <c r="Z901" s="1"/>
      <c r="AA901" s="1"/>
      <c r="AB901" s="1"/>
    </row>
    <row r="902" spans="18:28" ht="83.4" customHeight="1" x14ac:dyDescent="0.3">
      <c r="R902" s="1"/>
      <c r="S902" s="1"/>
      <c r="T902" s="1"/>
      <c r="Z902" s="1"/>
      <c r="AA902" s="1"/>
      <c r="AB902" s="1"/>
    </row>
    <row r="903" spans="18:28" ht="83.4" customHeight="1" x14ac:dyDescent="0.3">
      <c r="R903" s="1"/>
      <c r="S903" s="1"/>
      <c r="T903" s="1"/>
      <c r="Z903" s="1"/>
      <c r="AA903" s="1"/>
      <c r="AB903" s="1"/>
    </row>
    <row r="904" spans="18:28" ht="83.4" customHeight="1" x14ac:dyDescent="0.3">
      <c r="R904" s="1"/>
      <c r="S904" s="1"/>
      <c r="T904" s="1"/>
      <c r="Z904" s="1"/>
      <c r="AA904" s="1"/>
      <c r="AB904" s="1"/>
    </row>
    <row r="905" spans="18:28" ht="83.4" customHeight="1" x14ac:dyDescent="0.3">
      <c r="R905" s="1"/>
      <c r="S905" s="1"/>
      <c r="T905" s="1"/>
      <c r="Z905" s="1"/>
      <c r="AA905" s="1"/>
      <c r="AB905" s="1"/>
    </row>
    <row r="906" spans="18:28" ht="83.4" customHeight="1" x14ac:dyDescent="0.3">
      <c r="R906" s="1"/>
      <c r="S906" s="1"/>
      <c r="T906" s="1"/>
      <c r="Z906" s="1"/>
      <c r="AA906" s="1"/>
      <c r="AB906" s="1"/>
    </row>
    <row r="907" spans="18:28" ht="83.4" customHeight="1" x14ac:dyDescent="0.3">
      <c r="R907" s="1"/>
      <c r="S907" s="1"/>
      <c r="T907" s="1"/>
      <c r="Z907" s="1"/>
      <c r="AA907" s="1"/>
      <c r="AB907" s="1"/>
    </row>
    <row r="908" spans="18:28" ht="83.4" customHeight="1" x14ac:dyDescent="0.3">
      <c r="R908" s="1"/>
      <c r="S908" s="1"/>
      <c r="T908" s="1"/>
      <c r="Z908" s="1"/>
      <c r="AA908" s="1"/>
      <c r="AB908" s="1"/>
    </row>
    <row r="909" spans="18:28" ht="83.4" customHeight="1" x14ac:dyDescent="0.3">
      <c r="R909" s="1"/>
      <c r="S909" s="1"/>
      <c r="T909" s="1"/>
      <c r="Z909" s="1"/>
      <c r="AA909" s="1"/>
      <c r="AB909" s="1"/>
    </row>
    <row r="910" spans="18:28" ht="83.4" customHeight="1" x14ac:dyDescent="0.3">
      <c r="R910" s="1"/>
      <c r="S910" s="1"/>
      <c r="T910" s="1"/>
      <c r="Z910" s="1"/>
      <c r="AA910" s="1"/>
      <c r="AB910" s="1"/>
    </row>
    <row r="911" spans="18:28" ht="83.4" customHeight="1" x14ac:dyDescent="0.3">
      <c r="R911" s="1"/>
      <c r="S911" s="1"/>
      <c r="T911" s="1"/>
      <c r="Z911" s="1"/>
      <c r="AA911" s="1"/>
      <c r="AB911" s="1"/>
    </row>
    <row r="912" spans="18:28" ht="83.4" customHeight="1" x14ac:dyDescent="0.3">
      <c r="R912" s="1"/>
      <c r="S912" s="1"/>
      <c r="T912" s="1"/>
      <c r="Z912" s="1"/>
      <c r="AA912" s="1"/>
      <c r="AB912" s="1"/>
    </row>
    <row r="913" spans="18:28" ht="83.4" customHeight="1" x14ac:dyDescent="0.3">
      <c r="R913" s="1"/>
      <c r="S913" s="1"/>
      <c r="T913" s="1"/>
      <c r="Z913" s="1"/>
      <c r="AA913" s="1"/>
      <c r="AB913" s="1"/>
    </row>
    <row r="914" spans="18:28" ht="83.4" customHeight="1" x14ac:dyDescent="0.3">
      <c r="R914" s="1"/>
      <c r="S914" s="1"/>
      <c r="T914" s="1"/>
      <c r="Z914" s="1"/>
      <c r="AA914" s="1"/>
      <c r="AB914" s="1"/>
    </row>
    <row r="915" spans="18:28" ht="83.4" customHeight="1" x14ac:dyDescent="0.3">
      <c r="R915" s="1"/>
      <c r="S915" s="1"/>
      <c r="T915" s="1"/>
      <c r="Z915" s="1"/>
      <c r="AA915" s="1"/>
      <c r="AB915" s="1"/>
    </row>
    <row r="916" spans="18:28" ht="83.4" customHeight="1" x14ac:dyDescent="0.3">
      <c r="R916" s="1"/>
      <c r="S916" s="1"/>
      <c r="T916" s="1"/>
      <c r="Z916" s="1"/>
      <c r="AA916" s="1"/>
      <c r="AB916" s="1"/>
    </row>
    <row r="917" spans="18:28" ht="83.4" customHeight="1" x14ac:dyDescent="0.3">
      <c r="R917" s="1"/>
      <c r="S917" s="1"/>
      <c r="T917" s="1"/>
      <c r="Z917" s="1"/>
      <c r="AA917" s="1"/>
      <c r="AB917" s="1"/>
    </row>
    <row r="918" spans="18:28" ht="83.4" customHeight="1" x14ac:dyDescent="0.3">
      <c r="R918" s="1"/>
      <c r="S918" s="1"/>
      <c r="T918" s="1"/>
      <c r="Z918" s="1"/>
      <c r="AA918" s="1"/>
      <c r="AB918" s="1"/>
    </row>
    <row r="919" spans="18:28" ht="83.4" customHeight="1" x14ac:dyDescent="0.3">
      <c r="R919" s="1"/>
      <c r="S919" s="1"/>
      <c r="T919" s="1"/>
      <c r="Z919" s="1"/>
      <c r="AA919" s="1"/>
      <c r="AB919" s="1"/>
    </row>
    <row r="920" spans="18:28" ht="83.4" customHeight="1" x14ac:dyDescent="0.3">
      <c r="R920" s="1"/>
      <c r="S920" s="1"/>
      <c r="T920" s="1"/>
      <c r="Z920" s="1"/>
      <c r="AA920" s="1"/>
      <c r="AB920" s="1"/>
    </row>
    <row r="921" spans="18:28" ht="83.4" customHeight="1" x14ac:dyDescent="0.3">
      <c r="R921" s="1"/>
      <c r="S921" s="1"/>
      <c r="T921" s="1"/>
      <c r="Z921" s="1"/>
      <c r="AA921" s="1"/>
      <c r="AB921" s="1"/>
    </row>
    <row r="922" spans="18:28" ht="83.4" customHeight="1" x14ac:dyDescent="0.3">
      <c r="R922" s="1"/>
      <c r="S922" s="1"/>
      <c r="T922" s="1"/>
      <c r="Z922" s="1"/>
      <c r="AA922" s="1"/>
      <c r="AB922" s="1"/>
    </row>
    <row r="923" spans="18:28" ht="83.4" customHeight="1" x14ac:dyDescent="0.3">
      <c r="R923" s="1"/>
      <c r="S923" s="1"/>
      <c r="T923" s="1"/>
      <c r="Z923" s="1"/>
      <c r="AA923" s="1"/>
      <c r="AB923" s="1"/>
    </row>
    <row r="924" spans="18:28" ht="83.4" customHeight="1" x14ac:dyDescent="0.3">
      <c r="R924" s="1"/>
      <c r="S924" s="1"/>
      <c r="T924" s="1"/>
      <c r="Z924" s="1"/>
      <c r="AA924" s="1"/>
      <c r="AB924" s="1"/>
    </row>
    <row r="925" spans="18:28" ht="83.4" customHeight="1" x14ac:dyDescent="0.3">
      <c r="R925" s="1"/>
      <c r="S925" s="1"/>
      <c r="T925" s="1"/>
      <c r="Z925" s="1"/>
      <c r="AA925" s="1"/>
      <c r="AB925" s="1"/>
    </row>
    <row r="926" spans="18:28" ht="83.4" customHeight="1" x14ac:dyDescent="0.3">
      <c r="R926" s="1"/>
      <c r="S926" s="1"/>
      <c r="T926" s="1"/>
      <c r="Z926" s="1"/>
      <c r="AA926" s="1"/>
      <c r="AB926" s="1"/>
    </row>
    <row r="927" spans="18:28" ht="83.4" customHeight="1" x14ac:dyDescent="0.3">
      <c r="R927" s="1"/>
      <c r="S927" s="1"/>
      <c r="T927" s="1"/>
      <c r="Z927" s="1"/>
      <c r="AA927" s="1"/>
      <c r="AB927" s="1"/>
    </row>
    <row r="928" spans="18:28" ht="83.4" customHeight="1" x14ac:dyDescent="0.3">
      <c r="R928" s="1"/>
      <c r="S928" s="1"/>
      <c r="T928" s="1"/>
      <c r="Z928" s="1"/>
      <c r="AA928" s="1"/>
      <c r="AB928" s="1"/>
    </row>
    <row r="929" spans="18:28" ht="83.4" customHeight="1" x14ac:dyDescent="0.3">
      <c r="R929" s="1"/>
      <c r="S929" s="1"/>
      <c r="T929" s="1"/>
      <c r="Z929" s="1"/>
      <c r="AA929" s="1"/>
      <c r="AB929" s="1"/>
    </row>
    <row r="930" spans="18:28" ht="83.4" customHeight="1" x14ac:dyDescent="0.3">
      <c r="R930" s="1"/>
      <c r="S930" s="1"/>
      <c r="T930" s="1"/>
      <c r="Z930" s="1"/>
      <c r="AA930" s="1"/>
      <c r="AB930" s="1"/>
    </row>
    <row r="931" spans="18:28" ht="83.4" customHeight="1" x14ac:dyDescent="0.3">
      <c r="R931" s="1"/>
      <c r="S931" s="1"/>
      <c r="T931" s="1"/>
      <c r="Z931" s="1"/>
      <c r="AA931" s="1"/>
      <c r="AB931" s="1"/>
    </row>
    <row r="932" spans="18:28" ht="83.4" customHeight="1" x14ac:dyDescent="0.3">
      <c r="R932" s="1"/>
      <c r="S932" s="1"/>
      <c r="T932" s="1"/>
      <c r="Z932" s="1"/>
      <c r="AA932" s="1"/>
      <c r="AB932" s="1"/>
    </row>
    <row r="933" spans="18:28" ht="83.4" customHeight="1" x14ac:dyDescent="0.3">
      <c r="R933" s="1"/>
      <c r="S933" s="1"/>
      <c r="T933" s="1"/>
      <c r="Z933" s="1"/>
      <c r="AA933" s="1"/>
      <c r="AB933" s="1"/>
    </row>
    <row r="934" spans="18:28" ht="83.4" customHeight="1" x14ac:dyDescent="0.3">
      <c r="R934" s="1"/>
      <c r="S934" s="1"/>
      <c r="T934" s="1"/>
      <c r="Z934" s="1"/>
      <c r="AA934" s="1"/>
      <c r="AB934" s="1"/>
    </row>
    <row r="935" spans="18:28" ht="83.4" customHeight="1" x14ac:dyDescent="0.3">
      <c r="R935" s="1"/>
      <c r="S935" s="1"/>
      <c r="T935" s="1"/>
      <c r="Z935" s="1"/>
      <c r="AA935" s="1"/>
      <c r="AB935" s="1"/>
    </row>
    <row r="936" spans="18:28" ht="83.4" customHeight="1" x14ac:dyDescent="0.3">
      <c r="R936" s="1"/>
      <c r="S936" s="1"/>
      <c r="T936" s="1"/>
      <c r="Z936" s="1"/>
      <c r="AA936" s="1"/>
      <c r="AB936" s="1"/>
    </row>
    <row r="937" spans="18:28" ht="83.4" customHeight="1" x14ac:dyDescent="0.3">
      <c r="R937" s="1"/>
      <c r="S937" s="1"/>
      <c r="T937" s="1"/>
      <c r="Z937" s="1"/>
      <c r="AA937" s="1"/>
      <c r="AB937" s="1"/>
    </row>
    <row r="938" spans="18:28" ht="83.4" customHeight="1" x14ac:dyDescent="0.3">
      <c r="R938" s="1"/>
      <c r="S938" s="1"/>
      <c r="T938" s="1"/>
      <c r="Z938" s="1"/>
      <c r="AA938" s="1"/>
      <c r="AB938" s="1"/>
    </row>
    <row r="939" spans="18:28" ht="83.4" customHeight="1" x14ac:dyDescent="0.3">
      <c r="R939" s="1"/>
      <c r="S939" s="1"/>
      <c r="T939" s="1"/>
      <c r="Z939" s="1"/>
      <c r="AA939" s="1"/>
      <c r="AB939" s="1"/>
    </row>
    <row r="940" spans="18:28" ht="83.4" customHeight="1" x14ac:dyDescent="0.3">
      <c r="R940" s="1"/>
      <c r="S940" s="1"/>
      <c r="T940" s="1"/>
      <c r="Z940" s="1"/>
      <c r="AA940" s="1"/>
      <c r="AB940" s="1"/>
    </row>
    <row r="941" spans="18:28" ht="83.4" customHeight="1" x14ac:dyDescent="0.3">
      <c r="R941" s="1"/>
      <c r="S941" s="1"/>
      <c r="T941" s="1"/>
      <c r="Z941" s="1"/>
      <c r="AA941" s="1"/>
      <c r="AB941" s="1"/>
    </row>
    <row r="942" spans="18:28" ht="83.4" customHeight="1" x14ac:dyDescent="0.3">
      <c r="R942" s="1"/>
      <c r="S942" s="1"/>
      <c r="T942" s="1"/>
      <c r="Z942" s="1"/>
      <c r="AA942" s="1"/>
      <c r="AB942" s="1"/>
    </row>
    <row r="943" spans="18:28" ht="83.4" customHeight="1" x14ac:dyDescent="0.3">
      <c r="R943" s="1"/>
      <c r="S943" s="1"/>
      <c r="T943" s="1"/>
      <c r="Z943" s="1"/>
      <c r="AA943" s="1"/>
      <c r="AB943" s="1"/>
    </row>
    <row r="944" spans="18:28" ht="83.4" customHeight="1" x14ac:dyDescent="0.3">
      <c r="R944" s="1"/>
      <c r="S944" s="1"/>
      <c r="T944" s="1"/>
      <c r="Z944" s="1"/>
      <c r="AA944" s="1"/>
      <c r="AB944" s="1"/>
    </row>
    <row r="945" spans="18:28" ht="83.4" customHeight="1" x14ac:dyDescent="0.3">
      <c r="R945" s="1"/>
      <c r="S945" s="1"/>
      <c r="T945" s="1"/>
      <c r="Z945" s="1"/>
      <c r="AA945" s="1"/>
      <c r="AB945" s="1"/>
    </row>
    <row r="946" spans="18:28" ht="83.4" customHeight="1" x14ac:dyDescent="0.3">
      <c r="R946" s="1"/>
      <c r="S946" s="1"/>
      <c r="T946" s="1"/>
      <c r="Z946" s="1"/>
      <c r="AA946" s="1"/>
      <c r="AB946" s="1"/>
    </row>
    <row r="947" spans="18:28" ht="83.4" customHeight="1" x14ac:dyDescent="0.3">
      <c r="R947" s="1"/>
      <c r="S947" s="1"/>
      <c r="T947" s="1"/>
      <c r="Z947" s="1"/>
      <c r="AA947" s="1"/>
      <c r="AB947" s="1"/>
    </row>
    <row r="948" spans="18:28" ht="83.4" customHeight="1" x14ac:dyDescent="0.3">
      <c r="R948" s="1"/>
      <c r="S948" s="1"/>
      <c r="T948" s="1"/>
      <c r="Z948" s="1"/>
      <c r="AA948" s="1"/>
      <c r="AB948" s="1"/>
    </row>
    <row r="949" spans="18:28" ht="83.4" customHeight="1" x14ac:dyDescent="0.3">
      <c r="R949" s="1"/>
      <c r="S949" s="1"/>
      <c r="T949" s="1"/>
      <c r="Z949" s="1"/>
      <c r="AA949" s="1"/>
      <c r="AB949" s="1"/>
    </row>
    <row r="950" spans="18:28" ht="83.4" customHeight="1" x14ac:dyDescent="0.3">
      <c r="R950" s="1"/>
      <c r="S950" s="1"/>
      <c r="T950" s="1"/>
      <c r="Z950" s="1"/>
      <c r="AA950" s="1"/>
      <c r="AB950" s="1"/>
    </row>
    <row r="951" spans="18:28" ht="83.4" customHeight="1" x14ac:dyDescent="0.3">
      <c r="R951" s="1"/>
      <c r="S951" s="1"/>
      <c r="T951" s="1"/>
      <c r="Z951" s="1"/>
      <c r="AA951" s="1"/>
      <c r="AB951" s="1"/>
    </row>
    <row r="952" spans="18:28" ht="83.4" customHeight="1" x14ac:dyDescent="0.3">
      <c r="R952" s="1"/>
      <c r="S952" s="1"/>
      <c r="T952" s="1"/>
      <c r="Z952" s="1"/>
      <c r="AA952" s="1"/>
      <c r="AB952" s="1"/>
    </row>
    <row r="953" spans="18:28" ht="83.4" customHeight="1" x14ac:dyDescent="0.3">
      <c r="R953" s="1"/>
      <c r="S953" s="1"/>
      <c r="T953" s="1"/>
      <c r="Z953" s="1"/>
      <c r="AA953" s="1"/>
      <c r="AB953" s="1"/>
    </row>
    <row r="954" spans="18:28" ht="83.4" customHeight="1" x14ac:dyDescent="0.3">
      <c r="R954" s="1"/>
      <c r="S954" s="1"/>
      <c r="T954" s="1"/>
      <c r="Z954" s="1"/>
      <c r="AA954" s="1"/>
      <c r="AB954" s="1"/>
    </row>
    <row r="955" spans="18:28" ht="83.4" customHeight="1" x14ac:dyDescent="0.3">
      <c r="R955" s="1"/>
      <c r="S955" s="1"/>
      <c r="T955" s="1"/>
      <c r="Z955" s="1"/>
      <c r="AA955" s="1"/>
      <c r="AB955" s="1"/>
    </row>
    <row r="956" spans="18:28" ht="83.4" customHeight="1" x14ac:dyDescent="0.3">
      <c r="R956" s="1"/>
      <c r="S956" s="1"/>
      <c r="T956" s="1"/>
      <c r="Z956" s="1"/>
      <c r="AA956" s="1"/>
      <c r="AB956" s="1"/>
    </row>
    <row r="957" spans="18:28" ht="83.4" customHeight="1" x14ac:dyDescent="0.3">
      <c r="R957" s="1"/>
      <c r="S957" s="1"/>
      <c r="T957" s="1"/>
      <c r="Z957" s="1"/>
      <c r="AA957" s="1"/>
      <c r="AB957" s="1"/>
    </row>
    <row r="958" spans="18:28" ht="83.4" customHeight="1" x14ac:dyDescent="0.3">
      <c r="R958" s="1"/>
      <c r="S958" s="1"/>
      <c r="T958" s="1"/>
      <c r="Z958" s="1"/>
      <c r="AA958" s="1"/>
      <c r="AB958" s="1"/>
    </row>
    <row r="959" spans="18:28" ht="83.4" customHeight="1" x14ac:dyDescent="0.3">
      <c r="R959" s="1"/>
      <c r="S959" s="1"/>
      <c r="T959" s="1"/>
      <c r="Z959" s="1"/>
      <c r="AA959" s="1"/>
      <c r="AB959" s="1"/>
    </row>
    <row r="960" spans="18:28" ht="83.4" customHeight="1" x14ac:dyDescent="0.3">
      <c r="R960" s="1"/>
      <c r="S960" s="1"/>
      <c r="T960" s="1"/>
      <c r="Z960" s="1"/>
      <c r="AA960" s="1"/>
      <c r="AB960" s="1"/>
    </row>
    <row r="961" spans="18:28" ht="83.4" customHeight="1" x14ac:dyDescent="0.3">
      <c r="R961" s="1"/>
      <c r="S961" s="1"/>
      <c r="T961" s="1"/>
      <c r="Z961" s="1"/>
      <c r="AA961" s="1"/>
      <c r="AB961" s="1"/>
    </row>
    <row r="962" spans="18:28" ht="83.4" customHeight="1" x14ac:dyDescent="0.3">
      <c r="R962" s="1"/>
      <c r="S962" s="1"/>
      <c r="T962" s="1"/>
      <c r="Z962" s="1"/>
      <c r="AA962" s="1"/>
      <c r="AB962" s="1"/>
    </row>
    <row r="963" spans="18:28" ht="83.4" customHeight="1" x14ac:dyDescent="0.3">
      <c r="R963" s="1"/>
      <c r="S963" s="1"/>
      <c r="T963" s="1"/>
      <c r="Z963" s="1"/>
      <c r="AA963" s="1"/>
      <c r="AB963" s="1"/>
    </row>
    <row r="964" spans="18:28" ht="83.4" customHeight="1" x14ac:dyDescent="0.3">
      <c r="R964" s="1"/>
      <c r="S964" s="1"/>
      <c r="T964" s="1"/>
      <c r="Z964" s="1"/>
      <c r="AA964" s="1"/>
      <c r="AB964" s="1"/>
    </row>
    <row r="965" spans="18:28" ht="83.4" customHeight="1" x14ac:dyDescent="0.3">
      <c r="R965" s="1"/>
      <c r="S965" s="1"/>
      <c r="T965" s="1"/>
      <c r="Z965" s="1"/>
      <c r="AA965" s="1"/>
      <c r="AB965" s="1"/>
    </row>
    <row r="966" spans="18:28" ht="83.4" customHeight="1" x14ac:dyDescent="0.3">
      <c r="R966" s="1"/>
      <c r="S966" s="1"/>
      <c r="T966" s="1"/>
      <c r="Z966" s="1"/>
      <c r="AA966" s="1"/>
      <c r="AB966" s="1"/>
    </row>
    <row r="967" spans="18:28" ht="83.4" customHeight="1" x14ac:dyDescent="0.3">
      <c r="R967" s="1"/>
      <c r="S967" s="1"/>
      <c r="T967" s="1"/>
      <c r="Z967" s="1"/>
      <c r="AA967" s="1"/>
      <c r="AB967" s="1"/>
    </row>
    <row r="968" spans="18:28" ht="83.4" customHeight="1" x14ac:dyDescent="0.3">
      <c r="R968" s="1"/>
      <c r="S968" s="1"/>
      <c r="T968" s="1"/>
      <c r="Z968" s="1"/>
      <c r="AA968" s="1"/>
      <c r="AB968" s="1"/>
    </row>
    <row r="969" spans="18:28" ht="83.4" customHeight="1" x14ac:dyDescent="0.3">
      <c r="R969" s="1"/>
      <c r="S969" s="1"/>
      <c r="T969" s="1"/>
      <c r="Z969" s="1"/>
      <c r="AA969" s="1"/>
      <c r="AB969" s="1"/>
    </row>
    <row r="970" spans="18:28" ht="83.4" customHeight="1" x14ac:dyDescent="0.3">
      <c r="R970" s="1"/>
      <c r="S970" s="1"/>
      <c r="T970" s="1"/>
      <c r="Z970" s="1"/>
      <c r="AA970" s="1"/>
      <c r="AB970" s="1"/>
    </row>
    <row r="971" spans="18:28" ht="83.4" customHeight="1" x14ac:dyDescent="0.3">
      <c r="R971" s="1"/>
      <c r="S971" s="1"/>
      <c r="T971" s="1"/>
      <c r="Z971" s="1"/>
      <c r="AA971" s="1"/>
      <c r="AB971" s="1"/>
    </row>
    <row r="972" spans="18:28" ht="83.4" customHeight="1" x14ac:dyDescent="0.3">
      <c r="R972" s="1"/>
      <c r="S972" s="1"/>
      <c r="T972" s="1"/>
      <c r="Z972" s="1"/>
      <c r="AA972" s="1"/>
      <c r="AB972" s="1"/>
    </row>
    <row r="973" spans="18:28" ht="83.4" customHeight="1" x14ac:dyDescent="0.3">
      <c r="R973" s="1"/>
      <c r="S973" s="1"/>
      <c r="T973" s="1"/>
      <c r="Z973" s="1"/>
      <c r="AA973" s="1"/>
      <c r="AB973" s="1"/>
    </row>
    <row r="974" spans="18:28" ht="83.4" customHeight="1" x14ac:dyDescent="0.3">
      <c r="R974" s="1"/>
      <c r="S974" s="1"/>
      <c r="T974" s="1"/>
      <c r="Z974" s="1"/>
      <c r="AA974" s="1"/>
      <c r="AB974" s="1"/>
    </row>
    <row r="975" spans="18:28" ht="83.4" customHeight="1" x14ac:dyDescent="0.3">
      <c r="R975" s="1"/>
      <c r="S975" s="1"/>
      <c r="T975" s="1"/>
      <c r="Z975" s="1"/>
      <c r="AA975" s="1"/>
      <c r="AB975" s="1"/>
    </row>
    <row r="976" spans="18:28" ht="83.4" customHeight="1" x14ac:dyDescent="0.3">
      <c r="R976" s="1"/>
      <c r="S976" s="1"/>
      <c r="T976" s="1"/>
      <c r="Z976" s="1"/>
      <c r="AA976" s="1"/>
      <c r="AB976" s="1"/>
    </row>
    <row r="977" spans="18:28" ht="83.4" customHeight="1" x14ac:dyDescent="0.3">
      <c r="R977" s="1"/>
      <c r="S977" s="1"/>
      <c r="T977" s="1"/>
      <c r="Z977" s="1"/>
      <c r="AA977" s="1"/>
      <c r="AB977" s="1"/>
    </row>
    <row r="978" spans="18:28" ht="83.4" customHeight="1" x14ac:dyDescent="0.3">
      <c r="R978" s="1"/>
      <c r="S978" s="1"/>
      <c r="T978" s="1"/>
      <c r="Z978" s="1"/>
      <c r="AA978" s="1"/>
      <c r="AB978" s="1"/>
    </row>
    <row r="979" spans="18:28" ht="83.4" customHeight="1" x14ac:dyDescent="0.3">
      <c r="R979" s="1"/>
      <c r="S979" s="1"/>
      <c r="T979" s="1"/>
      <c r="Z979" s="1"/>
      <c r="AA979" s="1"/>
      <c r="AB979" s="1"/>
    </row>
    <row r="980" spans="18:28" ht="83.4" customHeight="1" x14ac:dyDescent="0.3">
      <c r="R980" s="1"/>
      <c r="S980" s="1"/>
      <c r="T980" s="1"/>
      <c r="Z980" s="1"/>
      <c r="AA980" s="1"/>
      <c r="AB980" s="1"/>
    </row>
    <row r="981" spans="18:28" ht="83.4" customHeight="1" x14ac:dyDescent="0.3">
      <c r="R981" s="1"/>
      <c r="S981" s="1"/>
      <c r="T981" s="1"/>
      <c r="Z981" s="1"/>
      <c r="AA981" s="1"/>
      <c r="AB981" s="1"/>
    </row>
    <row r="982" spans="18:28" ht="83.4" customHeight="1" x14ac:dyDescent="0.3">
      <c r="R982" s="1"/>
      <c r="S982" s="1"/>
      <c r="T982" s="1"/>
      <c r="Z982" s="1"/>
      <c r="AA982" s="1"/>
      <c r="AB982" s="1"/>
    </row>
    <row r="983" spans="18:28" ht="83.4" customHeight="1" x14ac:dyDescent="0.3">
      <c r="R983" s="1"/>
      <c r="S983" s="1"/>
      <c r="T983" s="1"/>
      <c r="Z983" s="1"/>
      <c r="AA983" s="1"/>
      <c r="AB983" s="1"/>
    </row>
    <row r="984" spans="18:28" ht="83.4" customHeight="1" x14ac:dyDescent="0.3">
      <c r="R984" s="1"/>
      <c r="S984" s="1"/>
      <c r="T984" s="1"/>
      <c r="Z984" s="1"/>
      <c r="AA984" s="1"/>
      <c r="AB984" s="1"/>
    </row>
    <row r="985" spans="18:28" ht="83.4" customHeight="1" x14ac:dyDescent="0.3">
      <c r="R985" s="1"/>
      <c r="S985" s="1"/>
      <c r="T985" s="1"/>
      <c r="Z985" s="1"/>
      <c r="AA985" s="1"/>
      <c r="AB985" s="1"/>
    </row>
    <row r="986" spans="18:28" ht="83.4" customHeight="1" x14ac:dyDescent="0.3">
      <c r="R986" s="1"/>
      <c r="S986" s="1"/>
      <c r="T986" s="1"/>
      <c r="Z986" s="1"/>
      <c r="AA986" s="1"/>
      <c r="AB986" s="1"/>
    </row>
    <row r="987" spans="18:28" ht="83.4" customHeight="1" x14ac:dyDescent="0.3">
      <c r="R987" s="1"/>
      <c r="S987" s="1"/>
      <c r="T987" s="1"/>
      <c r="Z987" s="1"/>
      <c r="AA987" s="1"/>
      <c r="AB987" s="1"/>
    </row>
    <row r="988" spans="18:28" ht="83.4" customHeight="1" x14ac:dyDescent="0.3">
      <c r="R988" s="1"/>
      <c r="S988" s="1"/>
      <c r="T988" s="1"/>
      <c r="Z988" s="1"/>
      <c r="AA988" s="1"/>
      <c r="AB988" s="1"/>
    </row>
    <row r="989" spans="18:28" ht="83.4" customHeight="1" x14ac:dyDescent="0.3">
      <c r="R989" s="1"/>
      <c r="S989" s="1"/>
      <c r="T989" s="1"/>
      <c r="Z989" s="1"/>
      <c r="AA989" s="1"/>
      <c r="AB989" s="1"/>
    </row>
    <row r="990" spans="18:28" ht="83.4" customHeight="1" x14ac:dyDescent="0.3">
      <c r="R990" s="1"/>
      <c r="S990" s="1"/>
      <c r="T990" s="1"/>
      <c r="Z990" s="1"/>
      <c r="AA990" s="1"/>
      <c r="AB990" s="1"/>
    </row>
    <row r="991" spans="18:28" ht="83.4" customHeight="1" x14ac:dyDescent="0.3">
      <c r="R991" s="1"/>
      <c r="S991" s="1"/>
      <c r="T991" s="1"/>
      <c r="Z991" s="1"/>
      <c r="AA991" s="1"/>
      <c r="AB991" s="1"/>
    </row>
    <row r="992" spans="18:28" ht="83.4" customHeight="1" x14ac:dyDescent="0.3">
      <c r="R992" s="1"/>
      <c r="S992" s="1"/>
      <c r="T992" s="1"/>
      <c r="Z992" s="1"/>
      <c r="AA992" s="1"/>
      <c r="AB992" s="1"/>
    </row>
    <row r="993" spans="18:28" ht="83.4" customHeight="1" x14ac:dyDescent="0.3">
      <c r="R993" s="1"/>
      <c r="S993" s="1"/>
      <c r="T993" s="1"/>
      <c r="Z993" s="1"/>
      <c r="AA993" s="1"/>
      <c r="AB993" s="1"/>
    </row>
    <row r="994" spans="18:28" ht="83.4" customHeight="1" x14ac:dyDescent="0.3">
      <c r="R994" s="1"/>
      <c r="S994" s="1"/>
      <c r="T994" s="1"/>
      <c r="Z994" s="1"/>
      <c r="AA994" s="1"/>
      <c r="AB994" s="1"/>
    </row>
    <row r="995" spans="18:28" ht="83.4" customHeight="1" x14ac:dyDescent="0.3">
      <c r="R995" s="1"/>
      <c r="S995" s="1"/>
      <c r="T995" s="1"/>
      <c r="Z995" s="1"/>
      <c r="AA995" s="1"/>
      <c r="AB995" s="1"/>
    </row>
    <row r="996" spans="18:28" ht="83.4" customHeight="1" x14ac:dyDescent="0.3">
      <c r="R996" s="1"/>
      <c r="S996" s="1"/>
      <c r="T996" s="1"/>
      <c r="Z996" s="1"/>
      <c r="AA996" s="1"/>
      <c r="AB996" s="1"/>
    </row>
    <row r="997" spans="18:28" ht="83.4" customHeight="1" x14ac:dyDescent="0.3">
      <c r="R997" s="1"/>
      <c r="S997" s="1"/>
      <c r="T997" s="1"/>
      <c r="Z997" s="1"/>
      <c r="AA997" s="1"/>
      <c r="AB997" s="1"/>
    </row>
    <row r="998" spans="18:28" ht="83.4" customHeight="1" x14ac:dyDescent="0.3">
      <c r="R998" s="1"/>
      <c r="S998" s="1"/>
      <c r="T998" s="1"/>
      <c r="Z998" s="1"/>
      <c r="AA998" s="1"/>
      <c r="AB998" s="1"/>
    </row>
    <row r="999" spans="18:28" ht="83.4" customHeight="1" x14ac:dyDescent="0.3">
      <c r="R999" s="1"/>
      <c r="S999" s="1"/>
      <c r="T999" s="1"/>
      <c r="Z999" s="1"/>
      <c r="AA999" s="1"/>
      <c r="AB999" s="1"/>
    </row>
    <row r="1000" spans="18:28" ht="83.4" customHeight="1" x14ac:dyDescent="0.3">
      <c r="R1000" s="1"/>
      <c r="S1000" s="1"/>
      <c r="T1000" s="1"/>
      <c r="Z1000" s="1"/>
      <c r="AA1000" s="1"/>
      <c r="AB1000" s="1"/>
    </row>
    <row r="1001" spans="18:28" ht="83.4" customHeight="1" x14ac:dyDescent="0.3">
      <c r="R1001" s="1"/>
      <c r="S1001" s="1"/>
      <c r="T1001" s="1"/>
      <c r="Z1001" s="1"/>
      <c r="AA1001" s="1"/>
      <c r="AB1001" s="1"/>
    </row>
    <row r="1002" spans="18:28" ht="83.4" customHeight="1" x14ac:dyDescent="0.3">
      <c r="R1002" s="1"/>
      <c r="S1002" s="1"/>
      <c r="T1002" s="1"/>
      <c r="Z1002" s="1"/>
      <c r="AA1002" s="1"/>
      <c r="AB1002" s="1"/>
    </row>
    <row r="1003" spans="18:28" ht="83.4" customHeight="1" x14ac:dyDescent="0.3">
      <c r="R1003" s="1"/>
      <c r="S1003" s="1"/>
      <c r="T1003" s="1"/>
      <c r="Z1003" s="1"/>
      <c r="AA1003" s="1"/>
      <c r="AB1003" s="1"/>
    </row>
    <row r="1004" spans="18:28" ht="83.4" customHeight="1" x14ac:dyDescent="0.3">
      <c r="R1004" s="1"/>
      <c r="S1004" s="1"/>
      <c r="T1004" s="1"/>
      <c r="Z1004" s="1"/>
      <c r="AA1004" s="1"/>
      <c r="AB1004" s="1"/>
    </row>
    <row r="1005" spans="18:28" ht="83.4" customHeight="1" x14ac:dyDescent="0.3">
      <c r="R1005" s="1"/>
      <c r="S1005" s="1"/>
      <c r="T1005" s="1"/>
      <c r="Z1005" s="1"/>
      <c r="AA1005" s="1"/>
      <c r="AB1005" s="1"/>
    </row>
    <row r="1006" spans="18:28" ht="83.4" customHeight="1" x14ac:dyDescent="0.3">
      <c r="R1006" s="1"/>
      <c r="S1006" s="1"/>
      <c r="T1006" s="1"/>
      <c r="Z1006" s="1"/>
      <c r="AA1006" s="1"/>
      <c r="AB1006" s="1"/>
    </row>
    <row r="1007" spans="18:28" ht="83.4" customHeight="1" x14ac:dyDescent="0.3">
      <c r="R1007" s="1"/>
      <c r="S1007" s="1"/>
      <c r="T1007" s="1"/>
      <c r="Z1007" s="1"/>
      <c r="AA1007" s="1"/>
      <c r="AB1007" s="1"/>
    </row>
    <row r="1008" spans="18:28" ht="83.4" customHeight="1" x14ac:dyDescent="0.3">
      <c r="R1008" s="1"/>
      <c r="S1008" s="1"/>
      <c r="T1008" s="1"/>
      <c r="Z1008" s="1"/>
      <c r="AA1008" s="1"/>
      <c r="AB1008" s="1"/>
    </row>
    <row r="1009" spans="18:28" ht="83.4" customHeight="1" x14ac:dyDescent="0.3">
      <c r="R1009" s="1"/>
      <c r="S1009" s="1"/>
      <c r="T1009" s="1"/>
      <c r="Z1009" s="1"/>
      <c r="AA1009" s="1"/>
      <c r="AB1009" s="1"/>
    </row>
    <row r="1010" spans="18:28" ht="83.4" customHeight="1" x14ac:dyDescent="0.3">
      <c r="R1010" s="1"/>
      <c r="S1010" s="1"/>
      <c r="T1010" s="1"/>
      <c r="Z1010" s="1"/>
      <c r="AA1010" s="1"/>
      <c r="AB1010" s="1"/>
    </row>
    <row r="1011" spans="18:28" ht="83.4" customHeight="1" x14ac:dyDescent="0.3">
      <c r="R1011" s="1"/>
      <c r="S1011" s="1"/>
      <c r="T1011" s="1"/>
      <c r="Z1011" s="1"/>
      <c r="AA1011" s="1"/>
      <c r="AB1011" s="1"/>
    </row>
    <row r="1012" spans="18:28" ht="83.4" customHeight="1" x14ac:dyDescent="0.3">
      <c r="R1012" s="1"/>
      <c r="S1012" s="1"/>
      <c r="T1012" s="1"/>
      <c r="Z1012" s="1"/>
      <c r="AA1012" s="1"/>
      <c r="AB1012" s="1"/>
    </row>
    <row r="1013" spans="18:28" ht="83.4" customHeight="1" x14ac:dyDescent="0.3">
      <c r="R1013" s="1"/>
      <c r="S1013" s="1"/>
      <c r="T1013" s="1"/>
      <c r="Z1013" s="1"/>
      <c r="AA1013" s="1"/>
      <c r="AB1013" s="1"/>
    </row>
    <row r="1014" spans="18:28" ht="83.4" customHeight="1" x14ac:dyDescent="0.3">
      <c r="R1014" s="1"/>
      <c r="S1014" s="1"/>
      <c r="T1014" s="1"/>
      <c r="Z1014" s="1"/>
      <c r="AA1014" s="1"/>
      <c r="AB1014" s="1"/>
    </row>
    <row r="1015" spans="18:28" ht="83.4" customHeight="1" x14ac:dyDescent="0.3">
      <c r="R1015" s="1"/>
      <c r="S1015" s="1"/>
      <c r="T1015" s="1"/>
      <c r="Z1015" s="1"/>
      <c r="AA1015" s="1"/>
      <c r="AB1015" s="1"/>
    </row>
    <row r="1016" spans="18:28" ht="83.4" customHeight="1" x14ac:dyDescent="0.3">
      <c r="R1016" s="1"/>
      <c r="S1016" s="1"/>
      <c r="T1016" s="1"/>
      <c r="Z1016" s="1"/>
      <c r="AA1016" s="1"/>
      <c r="AB1016" s="1"/>
    </row>
    <row r="1017" spans="18:28" ht="83.4" customHeight="1" x14ac:dyDescent="0.3">
      <c r="R1017" s="1"/>
      <c r="S1017" s="1"/>
      <c r="T1017" s="1"/>
      <c r="Z1017" s="1"/>
      <c r="AA1017" s="1"/>
      <c r="AB1017" s="1"/>
    </row>
    <row r="1018" spans="18:28" ht="83.4" customHeight="1" x14ac:dyDescent="0.3">
      <c r="R1018" s="1"/>
      <c r="S1018" s="1"/>
      <c r="T1018" s="1"/>
      <c r="Z1018" s="1"/>
      <c r="AA1018" s="1"/>
      <c r="AB1018" s="1"/>
    </row>
    <row r="1019" spans="18:28" ht="83.4" customHeight="1" x14ac:dyDescent="0.3">
      <c r="R1019" s="1"/>
      <c r="S1019" s="1"/>
      <c r="T1019" s="1"/>
      <c r="Z1019" s="1"/>
      <c r="AA1019" s="1"/>
      <c r="AB1019" s="1"/>
    </row>
    <row r="1020" spans="18:28" ht="83.4" customHeight="1" x14ac:dyDescent="0.3">
      <c r="R1020" s="1"/>
      <c r="S1020" s="1"/>
      <c r="T1020" s="1"/>
      <c r="Z1020" s="1"/>
      <c r="AA1020" s="1"/>
      <c r="AB1020" s="1"/>
    </row>
    <row r="1021" spans="18:28" ht="83.4" customHeight="1" x14ac:dyDescent="0.3">
      <c r="R1021" s="1"/>
      <c r="S1021" s="1"/>
      <c r="T1021" s="1"/>
      <c r="Z1021" s="1"/>
      <c r="AA1021" s="1"/>
      <c r="AB1021" s="1"/>
    </row>
    <row r="1022" spans="18:28" ht="83.4" customHeight="1" x14ac:dyDescent="0.3">
      <c r="R1022" s="1"/>
      <c r="S1022" s="1"/>
      <c r="T1022" s="1"/>
      <c r="Z1022" s="1"/>
      <c r="AA1022" s="1"/>
      <c r="AB1022" s="1"/>
    </row>
    <row r="1023" spans="18:28" ht="83.4" customHeight="1" x14ac:dyDescent="0.3">
      <c r="R1023" s="1"/>
      <c r="S1023" s="1"/>
      <c r="T1023" s="1"/>
      <c r="Z1023" s="1"/>
      <c r="AA1023" s="1"/>
      <c r="AB1023" s="1"/>
    </row>
    <row r="1024" spans="18:28" ht="83.4" customHeight="1" x14ac:dyDescent="0.3">
      <c r="R1024" s="1"/>
      <c r="S1024" s="1"/>
      <c r="T1024" s="1"/>
      <c r="Z1024" s="1"/>
      <c r="AA1024" s="1"/>
      <c r="AB1024" s="1"/>
    </row>
    <row r="1025" spans="18:28" ht="83.4" customHeight="1" x14ac:dyDescent="0.3">
      <c r="R1025" s="1"/>
      <c r="S1025" s="1"/>
      <c r="T1025" s="1"/>
      <c r="Z1025" s="1"/>
      <c r="AA1025" s="1"/>
      <c r="AB1025" s="1"/>
    </row>
    <row r="1026" spans="18:28" ht="83.4" customHeight="1" x14ac:dyDescent="0.3">
      <c r="R1026" s="1"/>
      <c r="S1026" s="1"/>
      <c r="T1026" s="1"/>
      <c r="Z1026" s="1"/>
      <c r="AA1026" s="1"/>
      <c r="AB1026" s="1"/>
    </row>
    <row r="1027" spans="18:28" ht="83.4" customHeight="1" x14ac:dyDescent="0.3">
      <c r="R1027" s="1"/>
      <c r="S1027" s="1"/>
      <c r="T1027" s="1"/>
      <c r="Z1027" s="1"/>
      <c r="AA1027" s="1"/>
      <c r="AB1027" s="1"/>
    </row>
    <row r="1028" spans="18:28" ht="83.4" customHeight="1" x14ac:dyDescent="0.3">
      <c r="R1028" s="1"/>
      <c r="S1028" s="1"/>
      <c r="T1028" s="1"/>
      <c r="Z1028" s="1"/>
      <c r="AA1028" s="1"/>
      <c r="AB1028" s="1"/>
    </row>
    <row r="1029" spans="18:28" ht="83.4" customHeight="1" x14ac:dyDescent="0.3">
      <c r="R1029" s="1"/>
      <c r="S1029" s="1"/>
      <c r="T1029" s="1"/>
      <c r="Z1029" s="1"/>
      <c r="AA1029" s="1"/>
      <c r="AB1029" s="1"/>
    </row>
    <row r="1030" spans="18:28" ht="83.4" customHeight="1" x14ac:dyDescent="0.3">
      <c r="R1030" s="1"/>
      <c r="S1030" s="1"/>
      <c r="T1030" s="1"/>
      <c r="Z1030" s="1"/>
      <c r="AA1030" s="1"/>
      <c r="AB1030" s="1"/>
    </row>
    <row r="1031" spans="18:28" ht="83.4" customHeight="1" x14ac:dyDescent="0.3">
      <c r="R1031" s="1"/>
      <c r="S1031" s="1"/>
      <c r="T1031" s="1"/>
      <c r="Z1031" s="1"/>
      <c r="AA1031" s="1"/>
      <c r="AB1031" s="1"/>
    </row>
    <row r="1032" spans="18:28" ht="83.4" customHeight="1" x14ac:dyDescent="0.3">
      <c r="R1032" s="1"/>
      <c r="S1032" s="1"/>
      <c r="T1032" s="1"/>
      <c r="Z1032" s="1"/>
      <c r="AA1032" s="1"/>
      <c r="AB1032" s="1"/>
    </row>
    <row r="1033" spans="18:28" ht="83.4" customHeight="1" x14ac:dyDescent="0.3">
      <c r="R1033" s="1"/>
      <c r="S1033" s="1"/>
      <c r="T1033" s="1"/>
      <c r="Z1033" s="1"/>
      <c r="AA1033" s="1"/>
      <c r="AB1033" s="1"/>
    </row>
    <row r="1034" spans="18:28" ht="83.4" customHeight="1" x14ac:dyDescent="0.3">
      <c r="R1034" s="1"/>
      <c r="S1034" s="1"/>
      <c r="T1034" s="1"/>
      <c r="Z1034" s="1"/>
      <c r="AA1034" s="1"/>
      <c r="AB1034" s="1"/>
    </row>
    <row r="1035" spans="18:28" ht="83.4" customHeight="1" x14ac:dyDescent="0.3">
      <c r="R1035" s="1"/>
      <c r="S1035" s="1"/>
      <c r="T1035" s="1"/>
      <c r="Z1035" s="1"/>
      <c r="AA1035" s="1"/>
      <c r="AB1035" s="1"/>
    </row>
    <row r="1036" spans="18:28" ht="83.4" customHeight="1" x14ac:dyDescent="0.3">
      <c r="R1036" s="1"/>
      <c r="S1036" s="1"/>
      <c r="T1036" s="1"/>
      <c r="Z1036" s="1"/>
      <c r="AA1036" s="1"/>
      <c r="AB1036" s="1"/>
    </row>
    <row r="1037" spans="18:28" ht="83.4" customHeight="1" x14ac:dyDescent="0.3">
      <c r="R1037" s="1"/>
      <c r="S1037" s="1"/>
      <c r="T1037" s="1"/>
      <c r="Z1037" s="1"/>
      <c r="AA1037" s="1"/>
      <c r="AB1037" s="1"/>
    </row>
    <row r="1038" spans="18:28" ht="83.4" customHeight="1" x14ac:dyDescent="0.3">
      <c r="R1038" s="1"/>
      <c r="S1038" s="1"/>
      <c r="T1038" s="1"/>
      <c r="Z1038" s="1"/>
      <c r="AA1038" s="1"/>
      <c r="AB1038" s="1"/>
    </row>
    <row r="1039" spans="18:28" ht="83.4" customHeight="1" x14ac:dyDescent="0.3">
      <c r="R1039" s="1"/>
      <c r="S1039" s="1"/>
      <c r="T1039" s="1"/>
      <c r="Z1039" s="1"/>
      <c r="AA1039" s="1"/>
      <c r="AB1039" s="1"/>
    </row>
    <row r="1040" spans="18:28" ht="83.4" customHeight="1" x14ac:dyDescent="0.3">
      <c r="R1040" s="1"/>
      <c r="S1040" s="1"/>
      <c r="T1040" s="1"/>
      <c r="Z1040" s="1"/>
      <c r="AA1040" s="1"/>
      <c r="AB1040" s="1"/>
    </row>
    <row r="1041" spans="18:28" ht="83.4" customHeight="1" x14ac:dyDescent="0.3">
      <c r="R1041" s="1"/>
      <c r="S1041" s="1"/>
      <c r="T1041" s="1"/>
      <c r="Z1041" s="1"/>
      <c r="AA1041" s="1"/>
      <c r="AB1041" s="1"/>
    </row>
    <row r="1042" spans="18:28" ht="83.4" customHeight="1" x14ac:dyDescent="0.3">
      <c r="R1042" s="1"/>
      <c r="S1042" s="1"/>
      <c r="T1042" s="1"/>
      <c r="Z1042" s="1"/>
      <c r="AA1042" s="1"/>
      <c r="AB1042" s="1"/>
    </row>
    <row r="1043" spans="18:28" ht="83.4" customHeight="1" x14ac:dyDescent="0.3">
      <c r="R1043" s="1"/>
      <c r="S1043" s="1"/>
      <c r="T1043" s="1"/>
      <c r="Z1043" s="1"/>
      <c r="AA1043" s="1"/>
      <c r="AB1043" s="1"/>
    </row>
    <row r="1044" spans="18:28" ht="83.4" customHeight="1" x14ac:dyDescent="0.3">
      <c r="R1044" s="1"/>
      <c r="S1044" s="1"/>
      <c r="T1044" s="1"/>
      <c r="Z1044" s="1"/>
      <c r="AA1044" s="1"/>
      <c r="AB1044" s="1"/>
    </row>
    <row r="1045" spans="18:28" ht="83.4" customHeight="1" x14ac:dyDescent="0.3">
      <c r="R1045" s="1"/>
      <c r="S1045" s="1"/>
      <c r="T1045" s="1"/>
      <c r="Z1045" s="1"/>
      <c r="AA1045" s="1"/>
      <c r="AB1045" s="1"/>
    </row>
    <row r="1046" spans="18:28" ht="83.4" customHeight="1" x14ac:dyDescent="0.3">
      <c r="R1046" s="1"/>
      <c r="S1046" s="1"/>
      <c r="T1046" s="1"/>
      <c r="Z1046" s="1"/>
      <c r="AA1046" s="1"/>
      <c r="AB1046" s="1"/>
    </row>
    <row r="1047" spans="18:28" ht="83.4" customHeight="1" x14ac:dyDescent="0.3">
      <c r="R1047" s="1"/>
      <c r="S1047" s="1"/>
      <c r="T1047" s="1"/>
      <c r="Z1047" s="1"/>
      <c r="AA1047" s="1"/>
      <c r="AB1047" s="1"/>
    </row>
    <row r="1048" spans="18:28" ht="83.4" customHeight="1" x14ac:dyDescent="0.3">
      <c r="R1048" s="1"/>
      <c r="S1048" s="1"/>
      <c r="T1048" s="1"/>
      <c r="Z1048" s="1"/>
      <c r="AA1048" s="1"/>
      <c r="AB1048" s="1"/>
    </row>
    <row r="1049" spans="18:28" ht="83.4" customHeight="1" x14ac:dyDescent="0.3">
      <c r="R1049" s="1"/>
      <c r="S1049" s="1"/>
      <c r="T1049" s="1"/>
      <c r="Z1049" s="1"/>
      <c r="AA1049" s="1"/>
      <c r="AB1049" s="1"/>
    </row>
    <row r="1050" spans="18:28" ht="83.4" customHeight="1" x14ac:dyDescent="0.3">
      <c r="R1050" s="1"/>
      <c r="S1050" s="1"/>
      <c r="T1050" s="1"/>
      <c r="Z1050" s="1"/>
      <c r="AA1050" s="1"/>
      <c r="AB1050" s="1"/>
    </row>
    <row r="1051" spans="18:28" ht="83.4" customHeight="1" x14ac:dyDescent="0.3">
      <c r="R1051" s="1"/>
      <c r="S1051" s="1"/>
      <c r="T1051" s="1"/>
      <c r="Z1051" s="1"/>
      <c r="AA1051" s="1"/>
      <c r="AB1051" s="1"/>
    </row>
    <row r="1052" spans="18:28" ht="83.4" customHeight="1" x14ac:dyDescent="0.3">
      <c r="R1052" s="1"/>
      <c r="S1052" s="1"/>
      <c r="T1052" s="1"/>
      <c r="Z1052" s="1"/>
      <c r="AA1052" s="1"/>
      <c r="AB1052" s="1"/>
    </row>
    <row r="1053" spans="18:28" ht="83.4" customHeight="1" x14ac:dyDescent="0.3">
      <c r="R1053" s="1"/>
      <c r="S1053" s="1"/>
      <c r="T1053" s="1"/>
      <c r="Z1053" s="1"/>
      <c r="AA1053" s="1"/>
      <c r="AB1053" s="1"/>
    </row>
    <row r="1054" spans="18:28" ht="83.4" customHeight="1" x14ac:dyDescent="0.3">
      <c r="R1054" s="1"/>
      <c r="S1054" s="1"/>
      <c r="T1054" s="1"/>
      <c r="Z1054" s="1"/>
      <c r="AA1054" s="1"/>
      <c r="AB1054" s="1"/>
    </row>
    <row r="1055" spans="18:28" ht="83.4" customHeight="1" x14ac:dyDescent="0.3">
      <c r="R1055" s="1"/>
      <c r="S1055" s="1"/>
      <c r="T1055" s="1"/>
      <c r="Z1055" s="1"/>
      <c r="AA1055" s="1"/>
      <c r="AB1055" s="1"/>
    </row>
    <row r="1056" spans="18:28" ht="83.4" customHeight="1" x14ac:dyDescent="0.3">
      <c r="R1056" s="1"/>
      <c r="S1056" s="1"/>
      <c r="T1056" s="1"/>
      <c r="Z1056" s="1"/>
      <c r="AA1056" s="1"/>
      <c r="AB1056" s="1"/>
    </row>
    <row r="1057" spans="18:28" ht="83.4" customHeight="1" x14ac:dyDescent="0.3">
      <c r="R1057" s="1"/>
      <c r="S1057" s="1"/>
      <c r="T1057" s="1"/>
      <c r="Z1057" s="1"/>
      <c r="AA1057" s="1"/>
      <c r="AB1057" s="1"/>
    </row>
    <row r="1058" spans="18:28" ht="83.4" customHeight="1" x14ac:dyDescent="0.3">
      <c r="R1058" s="1"/>
      <c r="S1058" s="1"/>
      <c r="T1058" s="1"/>
      <c r="Z1058" s="1"/>
      <c r="AA1058" s="1"/>
      <c r="AB1058" s="1"/>
    </row>
    <row r="1059" spans="18:28" ht="83.4" customHeight="1" x14ac:dyDescent="0.3">
      <c r="R1059" s="1"/>
      <c r="S1059" s="1"/>
      <c r="T1059" s="1"/>
      <c r="Z1059" s="1"/>
      <c r="AA1059" s="1"/>
      <c r="AB1059" s="1"/>
    </row>
    <row r="1060" spans="18:28" ht="83.4" customHeight="1" x14ac:dyDescent="0.3">
      <c r="R1060" s="1"/>
      <c r="S1060" s="1"/>
      <c r="T1060" s="1"/>
      <c r="Z1060" s="1"/>
      <c r="AA1060" s="1"/>
      <c r="AB1060" s="1"/>
    </row>
    <row r="1061" spans="18:28" ht="83.4" customHeight="1" x14ac:dyDescent="0.3">
      <c r="R1061" s="1"/>
      <c r="S1061" s="1"/>
      <c r="T1061" s="1"/>
      <c r="Z1061" s="1"/>
      <c r="AA1061" s="1"/>
      <c r="AB1061" s="1"/>
    </row>
    <row r="1062" spans="18:28" ht="83.4" customHeight="1" x14ac:dyDescent="0.3">
      <c r="R1062" s="1"/>
      <c r="S1062" s="1"/>
      <c r="T1062" s="1"/>
      <c r="Z1062" s="1"/>
      <c r="AA1062" s="1"/>
      <c r="AB1062" s="1"/>
    </row>
    <row r="1063" spans="18:28" ht="83.4" customHeight="1" x14ac:dyDescent="0.3">
      <c r="R1063" s="1"/>
      <c r="S1063" s="1"/>
      <c r="T1063" s="1"/>
      <c r="Z1063" s="1"/>
      <c r="AA1063" s="1"/>
      <c r="AB1063" s="1"/>
    </row>
    <row r="1064" spans="18:28" ht="83.4" customHeight="1" x14ac:dyDescent="0.3">
      <c r="R1064" s="1"/>
      <c r="S1064" s="1"/>
      <c r="T1064" s="1"/>
      <c r="Z1064" s="1"/>
      <c r="AA1064" s="1"/>
      <c r="AB1064" s="1"/>
    </row>
    <row r="1065" spans="18:28" ht="83.4" customHeight="1" x14ac:dyDescent="0.3">
      <c r="R1065" s="1"/>
      <c r="S1065" s="1"/>
      <c r="T1065" s="1"/>
      <c r="Z1065" s="1"/>
      <c r="AA1065" s="1"/>
      <c r="AB1065" s="1"/>
    </row>
    <row r="1066" spans="18:28" ht="83.4" customHeight="1" x14ac:dyDescent="0.3">
      <c r="R1066" s="1"/>
      <c r="S1066" s="1"/>
      <c r="T1066" s="1"/>
      <c r="Z1066" s="1"/>
      <c r="AA1066" s="1"/>
      <c r="AB1066" s="1"/>
    </row>
    <row r="1067" spans="18:28" ht="83.4" customHeight="1" x14ac:dyDescent="0.3">
      <c r="R1067" s="1"/>
      <c r="S1067" s="1"/>
      <c r="T1067" s="1"/>
      <c r="Z1067" s="1"/>
      <c r="AA1067" s="1"/>
      <c r="AB1067" s="1"/>
    </row>
    <row r="1068" spans="18:28" ht="83.4" customHeight="1" x14ac:dyDescent="0.3">
      <c r="R1068" s="1"/>
      <c r="S1068" s="1"/>
      <c r="T1068" s="1"/>
      <c r="Z1068" s="1"/>
      <c r="AA1068" s="1"/>
      <c r="AB1068" s="1"/>
    </row>
    <row r="1069" spans="18:28" ht="83.4" customHeight="1" x14ac:dyDescent="0.3">
      <c r="R1069" s="1"/>
      <c r="S1069" s="1"/>
      <c r="T1069" s="1"/>
      <c r="Z1069" s="1"/>
      <c r="AA1069" s="1"/>
      <c r="AB1069" s="1"/>
    </row>
    <row r="1070" spans="18:28" ht="83.4" customHeight="1" x14ac:dyDescent="0.3">
      <c r="R1070" s="1"/>
      <c r="S1070" s="1"/>
      <c r="T1070" s="1"/>
      <c r="Z1070" s="1"/>
      <c r="AA1070" s="1"/>
      <c r="AB1070" s="1"/>
    </row>
    <row r="1071" spans="18:28" ht="83.4" customHeight="1" x14ac:dyDescent="0.3">
      <c r="R1071" s="1"/>
      <c r="S1071" s="1"/>
      <c r="T1071" s="1"/>
      <c r="Z1071" s="1"/>
      <c r="AA1071" s="1"/>
      <c r="AB1071" s="1"/>
    </row>
    <row r="1072" spans="18:28" ht="83.4" customHeight="1" x14ac:dyDescent="0.3">
      <c r="R1072" s="1"/>
      <c r="S1072" s="1"/>
      <c r="T1072" s="1"/>
      <c r="Z1072" s="1"/>
      <c r="AA1072" s="1"/>
      <c r="AB1072" s="1"/>
    </row>
    <row r="1073" spans="18:28" ht="83.4" customHeight="1" x14ac:dyDescent="0.3">
      <c r="R1073" s="1"/>
      <c r="S1073" s="1"/>
      <c r="T1073" s="1"/>
      <c r="Z1073" s="1"/>
      <c r="AA1073" s="1"/>
      <c r="AB1073" s="1"/>
    </row>
    <row r="1074" spans="18:28" ht="83.4" customHeight="1" x14ac:dyDescent="0.3">
      <c r="R1074" s="1"/>
      <c r="S1074" s="1"/>
      <c r="T1074" s="1"/>
      <c r="Z1074" s="1"/>
      <c r="AA1074" s="1"/>
      <c r="AB1074" s="1"/>
    </row>
    <row r="1075" spans="18:28" ht="83.4" customHeight="1" x14ac:dyDescent="0.3">
      <c r="R1075" s="1"/>
      <c r="S1075" s="1"/>
      <c r="T1075" s="1"/>
      <c r="Z1075" s="1"/>
      <c r="AA1075" s="1"/>
      <c r="AB1075" s="1"/>
    </row>
    <row r="1076" spans="18:28" ht="83.4" customHeight="1" x14ac:dyDescent="0.3">
      <c r="R1076" s="1"/>
      <c r="S1076" s="1"/>
      <c r="T1076" s="1"/>
      <c r="Z1076" s="1"/>
      <c r="AA1076" s="1"/>
      <c r="AB1076" s="1"/>
    </row>
    <row r="1077" spans="18:28" ht="83.4" customHeight="1" x14ac:dyDescent="0.3">
      <c r="R1077" s="1"/>
      <c r="S1077" s="1"/>
      <c r="T1077" s="1"/>
      <c r="Z1077" s="1"/>
      <c r="AA1077" s="1"/>
      <c r="AB1077" s="1"/>
    </row>
    <row r="1078" spans="18:28" ht="83.4" customHeight="1" x14ac:dyDescent="0.3">
      <c r="R1078" s="1"/>
      <c r="S1078" s="1"/>
      <c r="T1078" s="1"/>
      <c r="Z1078" s="1"/>
      <c r="AA1078" s="1"/>
      <c r="AB1078" s="1"/>
    </row>
    <row r="1079" spans="18:28" ht="83.4" customHeight="1" x14ac:dyDescent="0.3">
      <c r="R1079" s="1"/>
      <c r="S1079" s="1"/>
      <c r="T1079" s="1"/>
      <c r="Z1079" s="1"/>
      <c r="AA1079" s="1"/>
      <c r="AB1079" s="1"/>
    </row>
    <row r="1080" spans="18:28" ht="83.4" customHeight="1" x14ac:dyDescent="0.3">
      <c r="R1080" s="1"/>
      <c r="S1080" s="1"/>
      <c r="T1080" s="1"/>
      <c r="Z1080" s="1"/>
      <c r="AA1080" s="1"/>
      <c r="AB1080" s="1"/>
    </row>
    <row r="1081" spans="18:28" ht="83.4" customHeight="1" x14ac:dyDescent="0.3">
      <c r="R1081" s="1"/>
      <c r="S1081" s="1"/>
      <c r="T1081" s="1"/>
      <c r="Z1081" s="1"/>
      <c r="AA1081" s="1"/>
      <c r="AB1081" s="1"/>
    </row>
    <row r="1082" spans="18:28" ht="83.4" customHeight="1" x14ac:dyDescent="0.3">
      <c r="R1082" s="1"/>
      <c r="S1082" s="1"/>
      <c r="T1082" s="1"/>
      <c r="Z1082" s="1"/>
      <c r="AA1082" s="1"/>
      <c r="AB1082" s="1"/>
    </row>
    <row r="1083" spans="18:28" ht="83.4" customHeight="1" x14ac:dyDescent="0.3">
      <c r="R1083" s="1"/>
      <c r="S1083" s="1"/>
      <c r="T1083" s="1"/>
      <c r="Z1083" s="1"/>
      <c r="AA1083" s="1"/>
      <c r="AB1083" s="1"/>
    </row>
    <row r="1084" spans="18:28" ht="83.4" customHeight="1" x14ac:dyDescent="0.3">
      <c r="R1084" s="1"/>
      <c r="S1084" s="1"/>
      <c r="T1084" s="1"/>
      <c r="Z1084" s="1"/>
      <c r="AA1084" s="1"/>
      <c r="AB1084" s="1"/>
    </row>
    <row r="1085" spans="18:28" ht="83.4" customHeight="1" x14ac:dyDescent="0.3">
      <c r="R1085" s="1"/>
      <c r="S1085" s="1"/>
      <c r="T1085" s="1"/>
      <c r="Z1085" s="1"/>
      <c r="AA1085" s="1"/>
      <c r="AB1085" s="1"/>
    </row>
    <row r="1086" spans="18:28" ht="83.4" customHeight="1" x14ac:dyDescent="0.3">
      <c r="R1086" s="1"/>
      <c r="S1086" s="1"/>
      <c r="T1086" s="1"/>
      <c r="Z1086" s="1"/>
      <c r="AA1086" s="1"/>
      <c r="AB1086" s="1"/>
    </row>
    <row r="1087" spans="18:28" ht="83.4" customHeight="1" x14ac:dyDescent="0.3">
      <c r="R1087" s="1"/>
      <c r="S1087" s="1"/>
      <c r="T1087" s="1"/>
      <c r="Z1087" s="1"/>
      <c r="AA1087" s="1"/>
      <c r="AB1087" s="1"/>
    </row>
    <row r="1088" spans="18:28" ht="83.4" customHeight="1" x14ac:dyDescent="0.3">
      <c r="R1088" s="1"/>
      <c r="S1088" s="1"/>
      <c r="T1088" s="1"/>
      <c r="Z1088" s="1"/>
      <c r="AA1088" s="1"/>
      <c r="AB1088" s="1"/>
    </row>
    <row r="1089" spans="18:28" ht="83.4" customHeight="1" x14ac:dyDescent="0.3">
      <c r="R1089" s="1"/>
      <c r="S1089" s="1"/>
      <c r="T1089" s="1"/>
      <c r="Z1089" s="1"/>
      <c r="AA1089" s="1"/>
      <c r="AB1089" s="1"/>
    </row>
    <row r="1090" spans="18:28" ht="83.4" customHeight="1" x14ac:dyDescent="0.3">
      <c r="R1090" s="1"/>
      <c r="S1090" s="1"/>
      <c r="T1090" s="1"/>
      <c r="Z1090" s="1"/>
      <c r="AA1090" s="1"/>
      <c r="AB1090" s="1"/>
    </row>
    <row r="1091" spans="18:28" ht="83.4" customHeight="1" x14ac:dyDescent="0.3">
      <c r="R1091" s="1"/>
      <c r="S1091" s="1"/>
      <c r="T1091" s="1"/>
      <c r="Z1091" s="1"/>
      <c r="AA1091" s="1"/>
      <c r="AB1091" s="1"/>
    </row>
    <row r="1092" spans="18:28" ht="83.4" customHeight="1" x14ac:dyDescent="0.3">
      <c r="R1092" s="1"/>
      <c r="S1092" s="1"/>
      <c r="T1092" s="1"/>
      <c r="Z1092" s="1"/>
      <c r="AA1092" s="1"/>
      <c r="AB1092" s="1"/>
    </row>
    <row r="1093" spans="18:28" ht="83.4" customHeight="1" x14ac:dyDescent="0.3">
      <c r="R1093" s="1"/>
      <c r="S1093" s="1"/>
      <c r="T1093" s="1"/>
      <c r="Z1093" s="1"/>
      <c r="AA1093" s="1"/>
      <c r="AB1093" s="1"/>
    </row>
    <row r="1094" spans="18:28" ht="83.4" customHeight="1" x14ac:dyDescent="0.3">
      <c r="R1094" s="1"/>
      <c r="S1094" s="1"/>
      <c r="T1094" s="1"/>
      <c r="Z1094" s="1"/>
      <c r="AA1094" s="1"/>
      <c r="AB1094" s="1"/>
    </row>
    <row r="1095" spans="18:28" ht="83.4" customHeight="1" x14ac:dyDescent="0.3">
      <c r="R1095" s="1"/>
      <c r="S1095" s="1"/>
      <c r="T1095" s="1"/>
      <c r="Z1095" s="1"/>
      <c r="AA1095" s="1"/>
      <c r="AB1095" s="1"/>
    </row>
    <row r="1096" spans="18:28" ht="83.4" customHeight="1" x14ac:dyDescent="0.3">
      <c r="R1096" s="1"/>
      <c r="S1096" s="1"/>
      <c r="T1096" s="1"/>
      <c r="Z1096" s="1"/>
      <c r="AA1096" s="1"/>
      <c r="AB1096" s="1"/>
    </row>
    <row r="1097" spans="18:28" ht="83.4" customHeight="1" x14ac:dyDescent="0.3">
      <c r="R1097" s="1"/>
      <c r="S1097" s="1"/>
      <c r="T1097" s="1"/>
      <c r="Z1097" s="1"/>
      <c r="AA1097" s="1"/>
      <c r="AB1097" s="1"/>
    </row>
    <row r="1098" spans="18:28" ht="83.4" customHeight="1" x14ac:dyDescent="0.3">
      <c r="R1098" s="1"/>
      <c r="S1098" s="1"/>
      <c r="T1098" s="1"/>
      <c r="Z1098" s="1"/>
      <c r="AA1098" s="1"/>
      <c r="AB1098" s="1"/>
    </row>
    <row r="1099" spans="18:28" ht="83.4" customHeight="1" x14ac:dyDescent="0.3">
      <c r="R1099" s="1"/>
      <c r="S1099" s="1"/>
      <c r="T1099" s="1"/>
      <c r="Z1099" s="1"/>
      <c r="AA1099" s="1"/>
      <c r="AB1099" s="1"/>
    </row>
    <row r="1100" spans="18:28" ht="83.4" customHeight="1" x14ac:dyDescent="0.3">
      <c r="R1100" s="1"/>
      <c r="S1100" s="1"/>
      <c r="T1100" s="1"/>
      <c r="Z1100" s="1"/>
      <c r="AA1100" s="1"/>
      <c r="AB1100" s="1"/>
    </row>
    <row r="1101" spans="18:28" ht="83.4" customHeight="1" x14ac:dyDescent="0.3">
      <c r="R1101" s="1"/>
      <c r="S1101" s="1"/>
      <c r="T1101" s="1"/>
      <c r="Z1101" s="1"/>
      <c r="AA1101" s="1"/>
      <c r="AB1101" s="1"/>
    </row>
    <row r="1102" spans="18:28" ht="83.4" customHeight="1" x14ac:dyDescent="0.3">
      <c r="R1102" s="1"/>
      <c r="S1102" s="1"/>
      <c r="T1102" s="1"/>
      <c r="Z1102" s="1"/>
      <c r="AA1102" s="1"/>
      <c r="AB1102" s="1"/>
    </row>
    <row r="1103" spans="18:28" ht="83.4" customHeight="1" x14ac:dyDescent="0.3">
      <c r="R1103" s="1"/>
      <c r="S1103" s="1"/>
      <c r="T1103" s="1"/>
      <c r="Z1103" s="1"/>
      <c r="AA1103" s="1"/>
      <c r="AB1103" s="1"/>
    </row>
    <row r="1104" spans="18:28" ht="83.4" customHeight="1" x14ac:dyDescent="0.3">
      <c r="R1104" s="1"/>
      <c r="S1104" s="1"/>
      <c r="T1104" s="1"/>
      <c r="Z1104" s="1"/>
      <c r="AA1104" s="1"/>
      <c r="AB1104" s="1"/>
    </row>
    <row r="1105" spans="18:28" ht="83.4" customHeight="1" x14ac:dyDescent="0.3">
      <c r="R1105" s="1"/>
      <c r="S1105" s="1"/>
      <c r="T1105" s="1"/>
      <c r="Z1105" s="1"/>
      <c r="AA1105" s="1"/>
      <c r="AB1105" s="1"/>
    </row>
    <row r="1106" spans="18:28" ht="83.4" customHeight="1" x14ac:dyDescent="0.3">
      <c r="R1106" s="1"/>
      <c r="S1106" s="1"/>
      <c r="T1106" s="1"/>
      <c r="Z1106" s="1"/>
      <c r="AA1106" s="1"/>
      <c r="AB1106" s="1"/>
    </row>
    <row r="1107" spans="18:28" ht="83.4" customHeight="1" x14ac:dyDescent="0.3">
      <c r="R1107" s="1"/>
      <c r="S1107" s="1"/>
      <c r="T1107" s="1"/>
      <c r="Z1107" s="1"/>
      <c r="AA1107" s="1"/>
      <c r="AB1107" s="1"/>
    </row>
    <row r="1108" spans="18:28" ht="83.4" customHeight="1" x14ac:dyDescent="0.3">
      <c r="R1108" s="1"/>
      <c r="S1108" s="1"/>
      <c r="T1108" s="1"/>
      <c r="Z1108" s="1"/>
      <c r="AA1108" s="1"/>
      <c r="AB1108" s="1"/>
    </row>
    <row r="1109" spans="18:28" ht="83.4" customHeight="1" x14ac:dyDescent="0.3">
      <c r="R1109" s="1"/>
      <c r="S1109" s="1"/>
      <c r="T1109" s="1"/>
      <c r="Z1109" s="1"/>
      <c r="AA1109" s="1"/>
      <c r="AB1109" s="1"/>
    </row>
    <row r="1110" spans="18:28" ht="83.4" customHeight="1" x14ac:dyDescent="0.3">
      <c r="R1110" s="1"/>
      <c r="S1110" s="1"/>
      <c r="T1110" s="1"/>
      <c r="Z1110" s="1"/>
      <c r="AA1110" s="1"/>
      <c r="AB1110" s="1"/>
    </row>
    <row r="1111" spans="18:28" ht="83.4" customHeight="1" x14ac:dyDescent="0.3">
      <c r="R1111" s="1"/>
      <c r="S1111" s="1"/>
      <c r="T1111" s="1"/>
      <c r="Z1111" s="1"/>
      <c r="AA1111" s="1"/>
      <c r="AB1111" s="1"/>
    </row>
    <row r="1112" spans="18:28" ht="83.4" customHeight="1" x14ac:dyDescent="0.3">
      <c r="R1112" s="1"/>
      <c r="S1112" s="1"/>
      <c r="T1112" s="1"/>
      <c r="Z1112" s="1"/>
      <c r="AA1112" s="1"/>
      <c r="AB1112" s="1"/>
    </row>
    <row r="1113" spans="18:28" ht="83.4" customHeight="1" x14ac:dyDescent="0.3">
      <c r="R1113" s="1"/>
      <c r="S1113" s="1"/>
      <c r="T1113" s="1"/>
      <c r="Z1113" s="1"/>
      <c r="AA1113" s="1"/>
      <c r="AB1113" s="1"/>
    </row>
    <row r="1114" spans="18:28" ht="83.4" customHeight="1" x14ac:dyDescent="0.3">
      <c r="R1114" s="1"/>
      <c r="S1114" s="1"/>
      <c r="T1114" s="1"/>
      <c r="Z1114" s="1"/>
      <c r="AA1114" s="1"/>
      <c r="AB1114" s="1"/>
    </row>
    <row r="1115" spans="18:28" ht="83.4" customHeight="1" x14ac:dyDescent="0.3">
      <c r="R1115" s="1"/>
      <c r="S1115" s="1"/>
      <c r="T1115" s="1"/>
      <c r="Z1115" s="1"/>
      <c r="AA1115" s="1"/>
      <c r="AB1115" s="1"/>
    </row>
    <row r="1116" spans="18:28" ht="83.4" customHeight="1" x14ac:dyDescent="0.3">
      <c r="R1116" s="1"/>
      <c r="S1116" s="1"/>
      <c r="T1116" s="1"/>
      <c r="Z1116" s="1"/>
      <c r="AA1116" s="1"/>
      <c r="AB1116" s="1"/>
    </row>
    <row r="1117" spans="18:28" ht="83.4" customHeight="1" x14ac:dyDescent="0.3">
      <c r="R1117" s="1"/>
      <c r="S1117" s="1"/>
      <c r="T1117" s="1"/>
      <c r="Z1117" s="1"/>
      <c r="AA1117" s="1"/>
      <c r="AB1117" s="1"/>
    </row>
    <row r="1118" spans="18:28" ht="83.4" customHeight="1" x14ac:dyDescent="0.3">
      <c r="R1118" s="1"/>
      <c r="S1118" s="1"/>
      <c r="T1118" s="1"/>
      <c r="Z1118" s="1"/>
      <c r="AA1118" s="1"/>
      <c r="AB1118" s="1"/>
    </row>
    <row r="1119" spans="18:28" ht="83.4" customHeight="1" x14ac:dyDescent="0.3">
      <c r="R1119" s="1"/>
      <c r="S1119" s="1"/>
      <c r="T1119" s="1"/>
      <c r="Z1119" s="1"/>
      <c r="AA1119" s="1"/>
      <c r="AB1119" s="1"/>
    </row>
    <row r="1120" spans="18:28" ht="83.4" customHeight="1" x14ac:dyDescent="0.3">
      <c r="R1120" s="1"/>
      <c r="S1120" s="1"/>
      <c r="T1120" s="1"/>
      <c r="Z1120" s="1"/>
      <c r="AA1120" s="1"/>
      <c r="AB1120" s="1"/>
    </row>
    <row r="1121" spans="18:28" ht="83.4" customHeight="1" x14ac:dyDescent="0.3">
      <c r="R1121" s="1"/>
      <c r="S1121" s="1"/>
      <c r="T1121" s="1"/>
      <c r="Z1121" s="1"/>
      <c r="AA1121" s="1"/>
      <c r="AB1121" s="1"/>
    </row>
    <row r="1122" spans="18:28" ht="83.4" customHeight="1" x14ac:dyDescent="0.3">
      <c r="R1122" s="1"/>
      <c r="S1122" s="1"/>
      <c r="T1122" s="1"/>
      <c r="Z1122" s="1"/>
      <c r="AA1122" s="1"/>
      <c r="AB1122" s="1"/>
    </row>
    <row r="1123" spans="18:28" ht="83.4" customHeight="1" x14ac:dyDescent="0.3">
      <c r="R1123" s="1"/>
      <c r="S1123" s="1"/>
      <c r="T1123" s="1"/>
      <c r="Z1123" s="1"/>
      <c r="AA1123" s="1"/>
      <c r="AB1123" s="1"/>
    </row>
    <row r="1124" spans="18:28" ht="83.4" customHeight="1" x14ac:dyDescent="0.3">
      <c r="R1124" s="1"/>
      <c r="S1124" s="1"/>
      <c r="T1124" s="1"/>
      <c r="Z1124" s="1"/>
      <c r="AA1124" s="1"/>
      <c r="AB1124" s="1"/>
    </row>
    <row r="1125" spans="18:28" ht="83.4" customHeight="1" x14ac:dyDescent="0.3">
      <c r="R1125" s="1"/>
      <c r="S1125" s="1"/>
      <c r="T1125" s="1"/>
      <c r="Z1125" s="1"/>
      <c r="AA1125" s="1"/>
      <c r="AB1125" s="1"/>
    </row>
    <row r="1126" spans="18:28" ht="83.4" customHeight="1" x14ac:dyDescent="0.3">
      <c r="R1126" s="1"/>
      <c r="S1126" s="1"/>
      <c r="T1126" s="1"/>
      <c r="Z1126" s="1"/>
      <c r="AA1126" s="1"/>
      <c r="AB1126" s="1"/>
    </row>
    <row r="1127" spans="18:28" ht="83.4" customHeight="1" x14ac:dyDescent="0.3">
      <c r="R1127" s="1"/>
      <c r="S1127" s="1"/>
      <c r="T1127" s="1"/>
      <c r="Z1127" s="1"/>
      <c r="AA1127" s="1"/>
      <c r="AB1127" s="1"/>
    </row>
    <row r="1128" spans="18:28" ht="83.4" customHeight="1" x14ac:dyDescent="0.3">
      <c r="R1128" s="1"/>
      <c r="S1128" s="1"/>
      <c r="T1128" s="1"/>
      <c r="Z1128" s="1"/>
      <c r="AA1128" s="1"/>
      <c r="AB1128" s="1"/>
    </row>
    <row r="1129" spans="18:28" ht="83.4" customHeight="1" x14ac:dyDescent="0.3">
      <c r="R1129" s="1"/>
      <c r="S1129" s="1"/>
      <c r="T1129" s="1"/>
      <c r="Z1129" s="1"/>
      <c r="AA1129" s="1"/>
      <c r="AB1129" s="1"/>
    </row>
    <row r="1130" spans="18:28" ht="83.4" customHeight="1" x14ac:dyDescent="0.3">
      <c r="R1130" s="1"/>
      <c r="S1130" s="1"/>
      <c r="T1130" s="1"/>
      <c r="Z1130" s="1"/>
      <c r="AA1130" s="1"/>
      <c r="AB1130" s="1"/>
    </row>
    <row r="1131" spans="18:28" ht="83.4" customHeight="1" x14ac:dyDescent="0.3">
      <c r="R1131" s="1"/>
      <c r="S1131" s="1"/>
      <c r="T1131" s="1"/>
      <c r="Z1131" s="1"/>
      <c r="AA1131" s="1"/>
      <c r="AB1131" s="1"/>
    </row>
    <row r="1132" spans="18:28" ht="83.4" customHeight="1" x14ac:dyDescent="0.3">
      <c r="R1132" s="1"/>
      <c r="S1132" s="1"/>
      <c r="T1132" s="1"/>
      <c r="Z1132" s="1"/>
      <c r="AA1132" s="1"/>
      <c r="AB1132" s="1"/>
    </row>
    <row r="1133" spans="18:28" ht="83.4" customHeight="1" x14ac:dyDescent="0.3">
      <c r="R1133" s="1"/>
      <c r="S1133" s="1"/>
      <c r="T1133" s="1"/>
      <c r="Z1133" s="1"/>
      <c r="AA1133" s="1"/>
      <c r="AB1133" s="1"/>
    </row>
    <row r="1134" spans="18:28" ht="83.4" customHeight="1" x14ac:dyDescent="0.3">
      <c r="R1134" s="1"/>
      <c r="S1134" s="1"/>
      <c r="T1134" s="1"/>
      <c r="Z1134" s="1"/>
      <c r="AA1134" s="1"/>
      <c r="AB1134" s="1"/>
    </row>
    <row r="1135" spans="18:28" ht="83.4" customHeight="1" x14ac:dyDescent="0.3">
      <c r="R1135" s="1"/>
      <c r="S1135" s="1"/>
      <c r="T1135" s="1"/>
      <c r="Z1135" s="1"/>
      <c r="AA1135" s="1"/>
      <c r="AB1135" s="1"/>
    </row>
    <row r="1136" spans="18:28" ht="83.4" customHeight="1" x14ac:dyDescent="0.3">
      <c r="R1136" s="1"/>
      <c r="S1136" s="1"/>
      <c r="T1136" s="1"/>
      <c r="Z1136" s="1"/>
      <c r="AA1136" s="1"/>
      <c r="AB1136" s="1"/>
    </row>
    <row r="1137" spans="18:28" ht="83.4" customHeight="1" x14ac:dyDescent="0.3">
      <c r="R1137" s="1"/>
      <c r="S1137" s="1"/>
      <c r="T1137" s="1"/>
      <c r="Z1137" s="1"/>
      <c r="AA1137" s="1"/>
      <c r="AB1137" s="1"/>
    </row>
    <row r="1138" spans="18:28" ht="83.4" customHeight="1" x14ac:dyDescent="0.3">
      <c r="R1138" s="1"/>
      <c r="S1138" s="1"/>
      <c r="T1138" s="1"/>
      <c r="Z1138" s="1"/>
      <c r="AA1138" s="1"/>
      <c r="AB1138" s="1"/>
    </row>
    <row r="1139" spans="18:28" ht="83.4" customHeight="1" x14ac:dyDescent="0.3">
      <c r="R1139" s="1"/>
      <c r="S1139" s="1"/>
      <c r="T1139" s="1"/>
      <c r="Z1139" s="1"/>
      <c r="AA1139" s="1"/>
      <c r="AB1139" s="1"/>
    </row>
    <row r="1140" spans="18:28" ht="83.4" customHeight="1" x14ac:dyDescent="0.3">
      <c r="R1140" s="1"/>
      <c r="S1140" s="1"/>
      <c r="T1140" s="1"/>
      <c r="Z1140" s="1"/>
      <c r="AA1140" s="1"/>
      <c r="AB1140" s="1"/>
    </row>
    <row r="1141" spans="18:28" ht="83.4" customHeight="1" x14ac:dyDescent="0.3">
      <c r="R1141" s="1"/>
      <c r="S1141" s="1"/>
      <c r="T1141" s="1"/>
      <c r="Z1141" s="1"/>
      <c r="AA1141" s="1"/>
      <c r="AB1141" s="1"/>
    </row>
    <row r="1142" spans="18:28" ht="83.4" customHeight="1" x14ac:dyDescent="0.3">
      <c r="R1142" s="1"/>
      <c r="S1142" s="1"/>
      <c r="T1142" s="1"/>
      <c r="Z1142" s="1"/>
      <c r="AA1142" s="1"/>
      <c r="AB1142" s="1"/>
    </row>
    <row r="1143" spans="18:28" ht="83.4" customHeight="1" x14ac:dyDescent="0.3">
      <c r="R1143" s="1"/>
      <c r="S1143" s="1"/>
      <c r="T1143" s="1"/>
      <c r="Z1143" s="1"/>
      <c r="AA1143" s="1"/>
      <c r="AB1143" s="1"/>
    </row>
    <row r="1144" spans="18:28" ht="83.4" customHeight="1" x14ac:dyDescent="0.3">
      <c r="R1144" s="1"/>
      <c r="S1144" s="1"/>
      <c r="T1144" s="1"/>
      <c r="Z1144" s="1"/>
      <c r="AA1144" s="1"/>
      <c r="AB1144" s="1"/>
    </row>
    <row r="1145" spans="18:28" ht="83.4" customHeight="1" x14ac:dyDescent="0.3">
      <c r="R1145" s="1"/>
      <c r="S1145" s="1"/>
      <c r="T1145" s="1"/>
      <c r="Z1145" s="1"/>
      <c r="AA1145" s="1"/>
      <c r="AB1145" s="1"/>
    </row>
    <row r="1146" spans="18:28" ht="83.4" customHeight="1" x14ac:dyDescent="0.3">
      <c r="R1146" s="1"/>
      <c r="S1146" s="1"/>
      <c r="T1146" s="1"/>
      <c r="Z1146" s="1"/>
      <c r="AA1146" s="1"/>
      <c r="AB1146" s="1"/>
    </row>
    <row r="1147" spans="18:28" ht="83.4" customHeight="1" x14ac:dyDescent="0.3">
      <c r="R1147" s="1"/>
      <c r="S1147" s="1"/>
      <c r="T1147" s="1"/>
      <c r="Z1147" s="1"/>
      <c r="AA1147" s="1"/>
      <c r="AB1147" s="1"/>
    </row>
    <row r="1148" spans="18:28" ht="83.4" customHeight="1" x14ac:dyDescent="0.3">
      <c r="R1148" s="1"/>
      <c r="S1148" s="1"/>
      <c r="T1148" s="1"/>
      <c r="Z1148" s="1"/>
      <c r="AA1148" s="1"/>
      <c r="AB1148" s="1"/>
    </row>
    <row r="1149" spans="18:28" ht="83.4" customHeight="1" x14ac:dyDescent="0.3">
      <c r="R1149" s="1"/>
      <c r="S1149" s="1"/>
      <c r="T1149" s="1"/>
      <c r="Z1149" s="1"/>
      <c r="AA1149" s="1"/>
      <c r="AB1149" s="1"/>
    </row>
    <row r="1150" spans="18:28" ht="83.4" customHeight="1" x14ac:dyDescent="0.3">
      <c r="R1150" s="1"/>
      <c r="S1150" s="1"/>
      <c r="T1150" s="1"/>
      <c r="Z1150" s="1"/>
      <c r="AA1150" s="1"/>
      <c r="AB1150" s="1"/>
    </row>
    <row r="1151" spans="18:28" ht="83.4" customHeight="1" x14ac:dyDescent="0.3">
      <c r="R1151" s="1"/>
      <c r="S1151" s="1"/>
      <c r="T1151" s="1"/>
      <c r="Z1151" s="1"/>
      <c r="AA1151" s="1"/>
      <c r="AB1151" s="1"/>
    </row>
    <row r="1152" spans="18:28" ht="83.4" customHeight="1" x14ac:dyDescent="0.3">
      <c r="R1152" s="1"/>
      <c r="S1152" s="1"/>
      <c r="T1152" s="1"/>
      <c r="Z1152" s="1"/>
      <c r="AA1152" s="1"/>
      <c r="AB1152" s="1"/>
    </row>
    <row r="1153" spans="18:28" ht="83.4" customHeight="1" x14ac:dyDescent="0.3">
      <c r="R1153" s="1"/>
      <c r="S1153" s="1"/>
      <c r="T1153" s="1"/>
      <c r="Z1153" s="1"/>
      <c r="AA1153" s="1"/>
      <c r="AB1153" s="1"/>
    </row>
    <row r="1154" spans="18:28" ht="83.4" customHeight="1" x14ac:dyDescent="0.3">
      <c r="R1154" s="1"/>
      <c r="S1154" s="1"/>
      <c r="T1154" s="1"/>
      <c r="Z1154" s="1"/>
      <c r="AA1154" s="1"/>
      <c r="AB1154" s="1"/>
    </row>
    <row r="1155" spans="18:28" ht="83.4" customHeight="1" x14ac:dyDescent="0.3">
      <c r="R1155" s="1"/>
      <c r="S1155" s="1"/>
      <c r="T1155" s="1"/>
      <c r="Z1155" s="1"/>
      <c r="AA1155" s="1"/>
      <c r="AB1155" s="1"/>
    </row>
    <row r="1156" spans="18:28" ht="83.4" customHeight="1" x14ac:dyDescent="0.3">
      <c r="R1156" s="1"/>
      <c r="S1156" s="1"/>
      <c r="T1156" s="1"/>
      <c r="Z1156" s="1"/>
      <c r="AA1156" s="1"/>
      <c r="AB1156" s="1"/>
    </row>
    <row r="1157" spans="18:28" ht="83.4" customHeight="1" x14ac:dyDescent="0.3">
      <c r="R1157" s="1"/>
      <c r="S1157" s="1"/>
      <c r="T1157" s="1"/>
      <c r="Z1157" s="1"/>
      <c r="AA1157" s="1"/>
      <c r="AB1157" s="1"/>
    </row>
    <row r="1158" spans="18:28" ht="83.4" customHeight="1" x14ac:dyDescent="0.3">
      <c r="R1158" s="1"/>
      <c r="S1158" s="1"/>
      <c r="T1158" s="1"/>
      <c r="Z1158" s="1"/>
      <c r="AA1158" s="1"/>
      <c r="AB1158" s="1"/>
    </row>
    <row r="1159" spans="18:28" ht="83.4" customHeight="1" x14ac:dyDescent="0.3">
      <c r="R1159" s="1"/>
      <c r="S1159" s="1"/>
      <c r="T1159" s="1"/>
      <c r="Z1159" s="1"/>
      <c r="AA1159" s="1"/>
      <c r="AB1159" s="1"/>
    </row>
    <row r="1160" spans="18:28" ht="83.4" customHeight="1" x14ac:dyDescent="0.3">
      <c r="R1160" s="1"/>
      <c r="S1160" s="1"/>
      <c r="T1160" s="1"/>
      <c r="Z1160" s="1"/>
      <c r="AA1160" s="1"/>
      <c r="AB1160" s="1"/>
    </row>
    <row r="1161" spans="18:28" ht="83.4" customHeight="1" x14ac:dyDescent="0.3">
      <c r="R1161" s="1"/>
      <c r="S1161" s="1"/>
      <c r="T1161" s="1"/>
      <c r="Z1161" s="1"/>
      <c r="AA1161" s="1"/>
      <c r="AB1161" s="1"/>
    </row>
    <row r="1162" spans="18:28" ht="83.4" customHeight="1" x14ac:dyDescent="0.3">
      <c r="R1162" s="1"/>
      <c r="S1162" s="1"/>
      <c r="T1162" s="1"/>
      <c r="Z1162" s="1"/>
      <c r="AA1162" s="1"/>
      <c r="AB1162" s="1"/>
    </row>
    <row r="1163" spans="18:28" ht="83.4" customHeight="1" x14ac:dyDescent="0.3">
      <c r="R1163" s="1"/>
      <c r="S1163" s="1"/>
      <c r="T1163" s="1"/>
      <c r="Z1163" s="1"/>
      <c r="AA1163" s="1"/>
      <c r="AB1163" s="1"/>
    </row>
    <row r="1164" spans="18:28" ht="83.4" customHeight="1" x14ac:dyDescent="0.3">
      <c r="R1164" s="1"/>
      <c r="S1164" s="1"/>
      <c r="T1164" s="1"/>
      <c r="Z1164" s="1"/>
      <c r="AA1164" s="1"/>
      <c r="AB1164" s="1"/>
    </row>
    <row r="1165" spans="18:28" ht="83.4" customHeight="1" x14ac:dyDescent="0.3">
      <c r="R1165" s="1"/>
      <c r="S1165" s="1"/>
      <c r="T1165" s="1"/>
      <c r="Z1165" s="1"/>
      <c r="AA1165" s="1"/>
      <c r="AB1165" s="1"/>
    </row>
    <row r="1166" spans="18:28" ht="83.4" customHeight="1" x14ac:dyDescent="0.3">
      <c r="R1166" s="1"/>
      <c r="S1166" s="1"/>
      <c r="T1166" s="1"/>
      <c r="Z1166" s="1"/>
      <c r="AA1166" s="1"/>
      <c r="AB1166" s="1"/>
    </row>
    <row r="1167" spans="18:28" ht="83.4" customHeight="1" x14ac:dyDescent="0.3">
      <c r="R1167" s="1"/>
      <c r="S1167" s="1"/>
      <c r="T1167" s="1"/>
      <c r="Z1167" s="1"/>
      <c r="AA1167" s="1"/>
      <c r="AB1167" s="1"/>
    </row>
    <row r="1168" spans="18:28" ht="83.4" customHeight="1" x14ac:dyDescent="0.3">
      <c r="R1168" s="1"/>
      <c r="S1168" s="1"/>
      <c r="T1168" s="1"/>
      <c r="Z1168" s="1"/>
      <c r="AA1168" s="1"/>
      <c r="AB1168" s="1"/>
    </row>
    <row r="1169" spans="18:28" ht="83.4" customHeight="1" x14ac:dyDescent="0.3">
      <c r="R1169" s="1"/>
      <c r="S1169" s="1"/>
      <c r="T1169" s="1"/>
      <c r="Z1169" s="1"/>
      <c r="AA1169" s="1"/>
      <c r="AB1169" s="1"/>
    </row>
    <row r="1170" spans="18:28" ht="83.4" customHeight="1" x14ac:dyDescent="0.3">
      <c r="R1170" s="1"/>
      <c r="S1170" s="1"/>
      <c r="T1170" s="1"/>
      <c r="Z1170" s="1"/>
      <c r="AA1170" s="1"/>
      <c r="AB1170" s="1"/>
    </row>
    <row r="1171" spans="18:28" ht="83.4" customHeight="1" x14ac:dyDescent="0.3">
      <c r="R1171" s="1"/>
      <c r="S1171" s="1"/>
      <c r="T1171" s="1"/>
      <c r="Z1171" s="1"/>
      <c r="AA1171" s="1"/>
      <c r="AB1171" s="1"/>
    </row>
    <row r="1172" spans="18:28" ht="83.4" customHeight="1" x14ac:dyDescent="0.3">
      <c r="R1172" s="1"/>
      <c r="S1172" s="1"/>
      <c r="T1172" s="1"/>
      <c r="Z1172" s="1"/>
      <c r="AA1172" s="1"/>
      <c r="AB1172" s="1"/>
    </row>
    <row r="1173" spans="18:28" ht="83.4" customHeight="1" x14ac:dyDescent="0.3">
      <c r="R1173" s="1"/>
      <c r="S1173" s="1"/>
      <c r="T1173" s="1"/>
      <c r="Z1173" s="1"/>
      <c r="AA1173" s="1"/>
      <c r="AB1173" s="1"/>
    </row>
    <row r="1174" spans="18:28" ht="83.4" customHeight="1" x14ac:dyDescent="0.3">
      <c r="R1174" s="1"/>
      <c r="S1174" s="1"/>
      <c r="T1174" s="1"/>
      <c r="Z1174" s="1"/>
      <c r="AA1174" s="1"/>
      <c r="AB1174" s="1"/>
    </row>
    <row r="1175" spans="18:28" ht="83.4" customHeight="1" x14ac:dyDescent="0.3">
      <c r="R1175" s="1"/>
      <c r="S1175" s="1"/>
      <c r="T1175" s="1"/>
      <c r="Z1175" s="1"/>
      <c r="AA1175" s="1"/>
      <c r="AB1175" s="1"/>
    </row>
    <row r="1176" spans="18:28" ht="83.4" customHeight="1" x14ac:dyDescent="0.3">
      <c r="R1176" s="1"/>
      <c r="S1176" s="1"/>
      <c r="T1176" s="1"/>
      <c r="Z1176" s="1"/>
      <c r="AA1176" s="1"/>
      <c r="AB1176" s="1"/>
    </row>
    <row r="1177" spans="18:28" ht="83.4" customHeight="1" x14ac:dyDescent="0.3">
      <c r="R1177" s="1"/>
      <c r="S1177" s="1"/>
      <c r="T1177" s="1"/>
      <c r="Z1177" s="1"/>
      <c r="AA1177" s="1"/>
      <c r="AB1177" s="1"/>
    </row>
    <row r="1178" spans="18:28" ht="83.4" customHeight="1" x14ac:dyDescent="0.3">
      <c r="R1178" s="1"/>
      <c r="S1178" s="1"/>
      <c r="T1178" s="1"/>
      <c r="Z1178" s="1"/>
      <c r="AA1178" s="1"/>
      <c r="AB1178" s="1"/>
    </row>
    <row r="1179" spans="18:28" ht="83.4" customHeight="1" x14ac:dyDescent="0.3">
      <c r="R1179" s="1"/>
      <c r="S1179" s="1"/>
      <c r="T1179" s="1"/>
      <c r="Z1179" s="1"/>
      <c r="AA1179" s="1"/>
      <c r="AB1179" s="1"/>
    </row>
    <row r="1180" spans="18:28" ht="83.4" customHeight="1" x14ac:dyDescent="0.3">
      <c r="R1180" s="1"/>
      <c r="S1180" s="1"/>
      <c r="T1180" s="1"/>
      <c r="Z1180" s="1"/>
      <c r="AA1180" s="1"/>
      <c r="AB1180" s="1"/>
    </row>
    <row r="1181" spans="18:28" ht="83.4" customHeight="1" x14ac:dyDescent="0.3">
      <c r="R1181" s="1"/>
      <c r="S1181" s="1"/>
      <c r="T1181" s="1"/>
      <c r="Z1181" s="1"/>
      <c r="AA1181" s="1"/>
      <c r="AB1181" s="1"/>
    </row>
    <row r="1182" spans="18:28" ht="83.4" customHeight="1" x14ac:dyDescent="0.3">
      <c r="R1182" s="1"/>
      <c r="S1182" s="1"/>
      <c r="T1182" s="1"/>
      <c r="Z1182" s="1"/>
      <c r="AA1182" s="1"/>
      <c r="AB1182" s="1"/>
    </row>
    <row r="1183" spans="18:28" ht="83.4" customHeight="1" x14ac:dyDescent="0.3">
      <c r="R1183" s="1"/>
      <c r="S1183" s="1"/>
      <c r="T1183" s="1"/>
      <c r="Z1183" s="1"/>
      <c r="AA1183" s="1"/>
      <c r="AB1183" s="1"/>
    </row>
    <row r="1184" spans="18:28" ht="83.4" customHeight="1" x14ac:dyDescent="0.3">
      <c r="R1184" s="1"/>
      <c r="S1184" s="1"/>
      <c r="T1184" s="1"/>
      <c r="Z1184" s="1"/>
      <c r="AA1184" s="1"/>
      <c r="AB1184" s="1"/>
    </row>
    <row r="1185" spans="18:28" ht="83.4" customHeight="1" x14ac:dyDescent="0.3">
      <c r="R1185" s="1"/>
      <c r="S1185" s="1"/>
      <c r="T1185" s="1"/>
      <c r="Z1185" s="1"/>
      <c r="AA1185" s="1"/>
      <c r="AB1185" s="1"/>
    </row>
    <row r="1186" spans="18:28" ht="83.4" customHeight="1" x14ac:dyDescent="0.3">
      <c r="R1186" s="1"/>
      <c r="S1186" s="1"/>
      <c r="T1186" s="1"/>
      <c r="Z1186" s="1"/>
      <c r="AA1186" s="1"/>
      <c r="AB1186" s="1"/>
    </row>
    <row r="1187" spans="18:28" ht="83.4" customHeight="1" x14ac:dyDescent="0.3">
      <c r="R1187" s="1"/>
      <c r="S1187" s="1"/>
      <c r="T1187" s="1"/>
      <c r="Z1187" s="1"/>
      <c r="AA1187" s="1"/>
      <c r="AB1187" s="1"/>
    </row>
    <row r="1188" spans="18:28" ht="83.4" customHeight="1" x14ac:dyDescent="0.3">
      <c r="R1188" s="1"/>
      <c r="S1188" s="1"/>
      <c r="T1188" s="1"/>
      <c r="Z1188" s="1"/>
      <c r="AA1188" s="1"/>
      <c r="AB1188" s="1"/>
    </row>
    <row r="1189" spans="18:28" ht="83.4" customHeight="1" x14ac:dyDescent="0.3">
      <c r="R1189" s="1"/>
      <c r="S1189" s="1"/>
      <c r="T1189" s="1"/>
      <c r="Z1189" s="1"/>
      <c r="AA1189" s="1"/>
      <c r="AB1189" s="1"/>
    </row>
    <row r="1190" spans="18:28" ht="83.4" customHeight="1" x14ac:dyDescent="0.3">
      <c r="R1190" s="1"/>
      <c r="S1190" s="1"/>
      <c r="T1190" s="1"/>
      <c r="Z1190" s="1"/>
      <c r="AA1190" s="1"/>
      <c r="AB1190" s="1"/>
    </row>
    <row r="1191" spans="18:28" ht="83.4" customHeight="1" x14ac:dyDescent="0.3">
      <c r="R1191" s="1"/>
      <c r="S1191" s="1"/>
      <c r="T1191" s="1"/>
      <c r="Z1191" s="1"/>
      <c r="AA1191" s="1"/>
      <c r="AB1191" s="1"/>
    </row>
    <row r="1192" spans="18:28" ht="83.4" customHeight="1" x14ac:dyDescent="0.3">
      <c r="R1192" s="1"/>
      <c r="S1192" s="1"/>
      <c r="T1192" s="1"/>
      <c r="Z1192" s="1"/>
      <c r="AA1192" s="1"/>
      <c r="AB1192" s="1"/>
    </row>
    <row r="1193" spans="18:28" ht="83.4" customHeight="1" x14ac:dyDescent="0.3">
      <c r="R1193" s="1"/>
      <c r="S1193" s="1"/>
      <c r="T1193" s="1"/>
      <c r="Z1193" s="1"/>
      <c r="AA1193" s="1"/>
      <c r="AB1193" s="1"/>
    </row>
    <row r="1194" spans="18:28" ht="83.4" customHeight="1" x14ac:dyDescent="0.3">
      <c r="R1194" s="1"/>
      <c r="S1194" s="1"/>
      <c r="T1194" s="1"/>
      <c r="Z1194" s="1"/>
      <c r="AA1194" s="1"/>
      <c r="AB1194" s="1"/>
    </row>
    <row r="1195" spans="18:28" ht="83.4" customHeight="1" x14ac:dyDescent="0.3">
      <c r="R1195" s="1"/>
      <c r="S1195" s="1"/>
      <c r="T1195" s="1"/>
      <c r="Z1195" s="1"/>
      <c r="AA1195" s="1"/>
      <c r="AB1195" s="1"/>
    </row>
    <row r="1196" spans="18:28" ht="83.4" customHeight="1" x14ac:dyDescent="0.3">
      <c r="R1196" s="1"/>
      <c r="S1196" s="1"/>
      <c r="T1196" s="1"/>
      <c r="Z1196" s="1"/>
      <c r="AA1196" s="1"/>
      <c r="AB1196" s="1"/>
    </row>
    <row r="1197" spans="18:28" ht="83.4" customHeight="1" x14ac:dyDescent="0.3">
      <c r="R1197" s="1"/>
      <c r="S1197" s="1"/>
      <c r="T1197" s="1"/>
      <c r="Z1197" s="1"/>
      <c r="AA1197" s="1"/>
      <c r="AB1197" s="1"/>
    </row>
    <row r="1198" spans="18:28" ht="83.4" customHeight="1" x14ac:dyDescent="0.3">
      <c r="R1198" s="1"/>
      <c r="S1198" s="1"/>
      <c r="T1198" s="1"/>
      <c r="Z1198" s="1"/>
      <c r="AA1198" s="1"/>
      <c r="AB1198" s="1"/>
    </row>
    <row r="1199" spans="18:28" ht="83.4" customHeight="1" x14ac:dyDescent="0.3">
      <c r="R1199" s="1"/>
      <c r="S1199" s="1"/>
      <c r="T1199" s="1"/>
      <c r="Z1199" s="1"/>
      <c r="AA1199" s="1"/>
      <c r="AB1199" s="1"/>
    </row>
    <row r="1200" spans="18:28" ht="83.4" customHeight="1" x14ac:dyDescent="0.3">
      <c r="R1200" s="1"/>
      <c r="S1200" s="1"/>
      <c r="T1200" s="1"/>
      <c r="Z1200" s="1"/>
      <c r="AA1200" s="1"/>
      <c r="AB1200" s="1"/>
    </row>
    <row r="1201" spans="18:28" ht="83.4" customHeight="1" x14ac:dyDescent="0.3">
      <c r="R1201" s="1"/>
      <c r="S1201" s="1"/>
      <c r="T1201" s="1"/>
      <c r="Z1201" s="1"/>
      <c r="AA1201" s="1"/>
      <c r="AB1201" s="1"/>
    </row>
    <row r="1202" spans="18:28" ht="83.4" customHeight="1" x14ac:dyDescent="0.3">
      <c r="R1202" s="1"/>
      <c r="S1202" s="1"/>
      <c r="T1202" s="1"/>
      <c r="Z1202" s="1"/>
      <c r="AA1202" s="1"/>
      <c r="AB1202" s="1"/>
    </row>
    <row r="1203" spans="18:28" ht="83.4" customHeight="1" x14ac:dyDescent="0.3">
      <c r="R1203" s="1"/>
      <c r="S1203" s="1"/>
      <c r="T1203" s="1"/>
      <c r="Z1203" s="1"/>
      <c r="AA1203" s="1"/>
      <c r="AB1203" s="1"/>
    </row>
    <row r="1204" spans="18:28" ht="83.4" customHeight="1" x14ac:dyDescent="0.3">
      <c r="R1204" s="1"/>
      <c r="S1204" s="1"/>
      <c r="T1204" s="1"/>
      <c r="Z1204" s="1"/>
      <c r="AA1204" s="1"/>
      <c r="AB1204" s="1"/>
    </row>
    <row r="1205" spans="18:28" ht="83.4" customHeight="1" x14ac:dyDescent="0.3">
      <c r="R1205" s="1"/>
      <c r="S1205" s="1"/>
      <c r="T1205" s="1"/>
      <c r="Z1205" s="1"/>
      <c r="AA1205" s="1"/>
      <c r="AB1205" s="1"/>
    </row>
    <row r="1206" spans="18:28" ht="83.4" customHeight="1" x14ac:dyDescent="0.3">
      <c r="R1206" s="1"/>
      <c r="S1206" s="1"/>
      <c r="T1206" s="1"/>
      <c r="Z1206" s="1"/>
      <c r="AA1206" s="1"/>
      <c r="AB1206" s="1"/>
    </row>
    <row r="1207" spans="18:28" ht="83.4" customHeight="1" x14ac:dyDescent="0.3">
      <c r="R1207" s="1"/>
      <c r="S1207" s="1"/>
      <c r="T1207" s="1"/>
      <c r="Z1207" s="1"/>
      <c r="AA1207" s="1"/>
      <c r="AB1207" s="1"/>
    </row>
    <row r="1208" spans="18:28" ht="83.4" customHeight="1" x14ac:dyDescent="0.3">
      <c r="R1208" s="1"/>
      <c r="S1208" s="1"/>
      <c r="T1208" s="1"/>
      <c r="Z1208" s="1"/>
      <c r="AA1208" s="1"/>
      <c r="AB1208" s="1"/>
    </row>
    <row r="1209" spans="18:28" ht="83.4" customHeight="1" x14ac:dyDescent="0.3">
      <c r="R1209" s="1"/>
      <c r="S1209" s="1"/>
      <c r="T1209" s="1"/>
      <c r="Z1209" s="1"/>
      <c r="AA1209" s="1"/>
      <c r="AB1209" s="1"/>
    </row>
    <row r="1210" spans="18:28" ht="83.4" customHeight="1" x14ac:dyDescent="0.3">
      <c r="R1210" s="1"/>
      <c r="S1210" s="1"/>
      <c r="T1210" s="1"/>
      <c r="Z1210" s="1"/>
      <c r="AA1210" s="1"/>
      <c r="AB1210" s="1"/>
    </row>
    <row r="1211" spans="18:28" ht="83.4" customHeight="1" x14ac:dyDescent="0.3">
      <c r="R1211" s="1"/>
      <c r="S1211" s="1"/>
      <c r="T1211" s="1"/>
      <c r="Z1211" s="1"/>
      <c r="AA1211" s="1"/>
      <c r="AB1211" s="1"/>
    </row>
    <row r="1212" spans="18:28" ht="83.4" customHeight="1" x14ac:dyDescent="0.3">
      <c r="R1212" s="1"/>
      <c r="S1212" s="1"/>
      <c r="T1212" s="1"/>
      <c r="Z1212" s="1"/>
      <c r="AA1212" s="1"/>
      <c r="AB1212" s="1"/>
    </row>
    <row r="1213" spans="18:28" ht="83.4" customHeight="1" x14ac:dyDescent="0.3">
      <c r="R1213" s="1"/>
      <c r="S1213" s="1"/>
      <c r="T1213" s="1"/>
      <c r="Z1213" s="1"/>
      <c r="AA1213" s="1"/>
      <c r="AB1213" s="1"/>
    </row>
    <row r="1214" spans="18:28" ht="83.4" customHeight="1" x14ac:dyDescent="0.3">
      <c r="R1214" s="1"/>
      <c r="S1214" s="1"/>
      <c r="T1214" s="1"/>
      <c r="Z1214" s="1"/>
      <c r="AA1214" s="1"/>
      <c r="AB1214" s="1"/>
    </row>
    <row r="1215" spans="18:28" ht="83.4" customHeight="1" x14ac:dyDescent="0.3">
      <c r="R1215" s="1"/>
      <c r="S1215" s="1"/>
      <c r="T1215" s="1"/>
      <c r="Z1215" s="1"/>
      <c r="AA1215" s="1"/>
      <c r="AB1215" s="1"/>
    </row>
    <row r="1216" spans="18:28" ht="83.4" customHeight="1" x14ac:dyDescent="0.3">
      <c r="R1216" s="1"/>
      <c r="S1216" s="1"/>
      <c r="T1216" s="1"/>
      <c r="Z1216" s="1"/>
      <c r="AA1216" s="1"/>
      <c r="AB1216" s="1"/>
    </row>
    <row r="1217" spans="18:28" ht="83.4" customHeight="1" x14ac:dyDescent="0.3">
      <c r="R1217" s="1"/>
      <c r="S1217" s="1"/>
      <c r="T1217" s="1"/>
      <c r="Z1217" s="1"/>
      <c r="AA1217" s="1"/>
      <c r="AB1217" s="1"/>
    </row>
    <row r="1218" spans="18:28" ht="83.4" customHeight="1" x14ac:dyDescent="0.3">
      <c r="R1218" s="1"/>
      <c r="S1218" s="1"/>
      <c r="T1218" s="1"/>
      <c r="Z1218" s="1"/>
      <c r="AA1218" s="1"/>
      <c r="AB1218" s="1"/>
    </row>
    <row r="1219" spans="18:28" ht="83.4" customHeight="1" x14ac:dyDescent="0.3">
      <c r="R1219" s="1"/>
      <c r="S1219" s="1"/>
      <c r="T1219" s="1"/>
      <c r="Z1219" s="1"/>
      <c r="AA1219" s="1"/>
      <c r="AB1219" s="1"/>
    </row>
    <row r="1220" spans="18:28" ht="83.4" customHeight="1" x14ac:dyDescent="0.3">
      <c r="R1220" s="1"/>
      <c r="S1220" s="1"/>
      <c r="T1220" s="1"/>
      <c r="Z1220" s="1"/>
      <c r="AA1220" s="1"/>
      <c r="AB1220" s="1"/>
    </row>
    <row r="1221" spans="18:28" ht="83.4" customHeight="1" x14ac:dyDescent="0.3">
      <c r="R1221" s="1"/>
      <c r="S1221" s="1"/>
      <c r="T1221" s="1"/>
      <c r="Z1221" s="1"/>
      <c r="AA1221" s="1"/>
      <c r="AB1221" s="1"/>
    </row>
    <row r="1222" spans="18:28" ht="83.4" customHeight="1" x14ac:dyDescent="0.3">
      <c r="R1222" s="1"/>
      <c r="S1222" s="1"/>
      <c r="T1222" s="1"/>
      <c r="Z1222" s="1"/>
      <c r="AA1222" s="1"/>
      <c r="AB1222" s="1"/>
    </row>
    <row r="1223" spans="18:28" ht="83.4" customHeight="1" x14ac:dyDescent="0.3">
      <c r="R1223" s="1"/>
      <c r="S1223" s="1"/>
      <c r="T1223" s="1"/>
      <c r="Z1223" s="1"/>
      <c r="AA1223" s="1"/>
      <c r="AB1223" s="1"/>
    </row>
    <row r="1224" spans="18:28" ht="83.4" customHeight="1" x14ac:dyDescent="0.3">
      <c r="R1224" s="1"/>
      <c r="S1224" s="1"/>
      <c r="T1224" s="1"/>
      <c r="Z1224" s="1"/>
      <c r="AA1224" s="1"/>
      <c r="AB1224" s="1"/>
    </row>
    <row r="1225" spans="18:28" ht="83.4" customHeight="1" x14ac:dyDescent="0.3">
      <c r="R1225" s="1"/>
      <c r="S1225" s="1"/>
      <c r="T1225" s="1"/>
      <c r="Z1225" s="1"/>
      <c r="AA1225" s="1"/>
      <c r="AB1225" s="1"/>
    </row>
    <row r="1226" spans="18:28" ht="83.4" customHeight="1" x14ac:dyDescent="0.3">
      <c r="R1226" s="1"/>
      <c r="S1226" s="1"/>
      <c r="T1226" s="1"/>
      <c r="Z1226" s="1"/>
      <c r="AA1226" s="1"/>
      <c r="AB1226" s="1"/>
    </row>
    <row r="1227" spans="18:28" ht="83.4" customHeight="1" x14ac:dyDescent="0.3">
      <c r="R1227" s="1"/>
      <c r="S1227" s="1"/>
      <c r="T1227" s="1"/>
      <c r="Z1227" s="1"/>
      <c r="AA1227" s="1"/>
      <c r="AB1227" s="1"/>
    </row>
    <row r="1228" spans="18:28" ht="83.4" customHeight="1" x14ac:dyDescent="0.3">
      <c r="R1228" s="1"/>
      <c r="S1228" s="1"/>
      <c r="T1228" s="1"/>
      <c r="Z1228" s="1"/>
      <c r="AA1228" s="1"/>
      <c r="AB1228" s="1"/>
    </row>
    <row r="1229" spans="18:28" ht="83.4" customHeight="1" x14ac:dyDescent="0.3">
      <c r="R1229" s="1"/>
      <c r="S1229" s="1"/>
      <c r="T1229" s="1"/>
      <c r="Z1229" s="1"/>
      <c r="AA1229" s="1"/>
      <c r="AB1229" s="1"/>
    </row>
    <row r="1230" spans="18:28" ht="83.4" customHeight="1" x14ac:dyDescent="0.3">
      <c r="R1230" s="1"/>
      <c r="S1230" s="1"/>
      <c r="T1230" s="1"/>
      <c r="Z1230" s="1"/>
      <c r="AA1230" s="1"/>
      <c r="AB1230" s="1"/>
    </row>
    <row r="1231" spans="18:28" ht="83.4" customHeight="1" x14ac:dyDescent="0.3">
      <c r="R1231" s="1"/>
      <c r="S1231" s="1"/>
      <c r="T1231" s="1"/>
      <c r="Z1231" s="1"/>
      <c r="AA1231" s="1"/>
      <c r="AB1231" s="1"/>
    </row>
    <row r="1232" spans="18:28" ht="83.4" customHeight="1" x14ac:dyDescent="0.3">
      <c r="R1232" s="1"/>
      <c r="S1232" s="1"/>
      <c r="T1232" s="1"/>
      <c r="Z1232" s="1"/>
      <c r="AA1232" s="1"/>
      <c r="AB1232" s="1"/>
    </row>
    <row r="1233" spans="18:28" ht="83.4" customHeight="1" x14ac:dyDescent="0.3">
      <c r="R1233" s="1"/>
      <c r="S1233" s="1"/>
      <c r="T1233" s="1"/>
      <c r="Z1233" s="1"/>
      <c r="AA1233" s="1"/>
      <c r="AB1233" s="1"/>
    </row>
    <row r="1234" spans="18:28" ht="83.4" customHeight="1" x14ac:dyDescent="0.3">
      <c r="R1234" s="1"/>
      <c r="S1234" s="1"/>
      <c r="T1234" s="1"/>
      <c r="Z1234" s="1"/>
      <c r="AA1234" s="1"/>
      <c r="AB1234" s="1"/>
    </row>
    <row r="1235" spans="18:28" ht="83.4" customHeight="1" x14ac:dyDescent="0.3">
      <c r="R1235" s="1"/>
      <c r="S1235" s="1"/>
      <c r="T1235" s="1"/>
      <c r="Z1235" s="1"/>
      <c r="AA1235" s="1"/>
      <c r="AB1235" s="1"/>
    </row>
    <row r="1236" spans="18:28" ht="83.4" customHeight="1" x14ac:dyDescent="0.3">
      <c r="R1236" s="1"/>
      <c r="S1236" s="1"/>
      <c r="T1236" s="1"/>
      <c r="Z1236" s="1"/>
      <c r="AA1236" s="1"/>
      <c r="AB1236" s="1"/>
    </row>
    <row r="1237" spans="18:28" ht="83.4" customHeight="1" x14ac:dyDescent="0.3">
      <c r="R1237" s="1"/>
      <c r="S1237" s="1"/>
      <c r="T1237" s="1"/>
      <c r="Z1237" s="1"/>
      <c r="AA1237" s="1"/>
      <c r="AB1237" s="1"/>
    </row>
    <row r="1238" spans="18:28" ht="83.4" customHeight="1" x14ac:dyDescent="0.3">
      <c r="R1238" s="1"/>
      <c r="S1238" s="1"/>
      <c r="T1238" s="1"/>
      <c r="Z1238" s="1"/>
      <c r="AA1238" s="1"/>
      <c r="AB1238" s="1"/>
    </row>
    <row r="1239" spans="18:28" ht="83.4" customHeight="1" x14ac:dyDescent="0.3">
      <c r="R1239" s="1"/>
      <c r="S1239" s="1"/>
      <c r="T1239" s="1"/>
      <c r="Z1239" s="1"/>
      <c r="AA1239" s="1"/>
      <c r="AB1239" s="1"/>
    </row>
    <row r="1240" spans="18:28" ht="83.4" customHeight="1" x14ac:dyDescent="0.3">
      <c r="R1240" s="1"/>
      <c r="S1240" s="1"/>
      <c r="T1240" s="1"/>
      <c r="Z1240" s="1"/>
      <c r="AA1240" s="1"/>
      <c r="AB1240" s="1"/>
    </row>
    <row r="1241" spans="18:28" ht="83.4" customHeight="1" x14ac:dyDescent="0.3">
      <c r="R1241" s="1"/>
      <c r="S1241" s="1"/>
      <c r="T1241" s="1"/>
      <c r="Z1241" s="1"/>
      <c r="AA1241" s="1"/>
      <c r="AB1241" s="1"/>
    </row>
    <row r="1242" spans="18:28" ht="83.4" customHeight="1" x14ac:dyDescent="0.3">
      <c r="R1242" s="1"/>
      <c r="S1242" s="1"/>
      <c r="T1242" s="1"/>
      <c r="Z1242" s="1"/>
      <c r="AA1242" s="1"/>
      <c r="AB1242" s="1"/>
    </row>
    <row r="1243" spans="18:28" ht="83.4" customHeight="1" x14ac:dyDescent="0.3">
      <c r="R1243" s="1"/>
      <c r="S1243" s="1"/>
      <c r="T1243" s="1"/>
      <c r="Z1243" s="1"/>
      <c r="AA1243" s="1"/>
      <c r="AB1243" s="1"/>
    </row>
    <row r="1244" spans="18:28" ht="83.4" customHeight="1" x14ac:dyDescent="0.3">
      <c r="R1244" s="1"/>
      <c r="S1244" s="1"/>
      <c r="T1244" s="1"/>
      <c r="Z1244" s="1"/>
      <c r="AA1244" s="1"/>
      <c r="AB1244" s="1"/>
    </row>
    <row r="1245" spans="18:28" ht="83.4" customHeight="1" x14ac:dyDescent="0.3">
      <c r="R1245" s="1"/>
      <c r="S1245" s="1"/>
      <c r="T1245" s="1"/>
      <c r="Z1245" s="1"/>
      <c r="AA1245" s="1"/>
      <c r="AB1245" s="1"/>
    </row>
    <row r="1246" spans="18:28" ht="83.4" customHeight="1" x14ac:dyDescent="0.3">
      <c r="R1246" s="1"/>
      <c r="S1246" s="1"/>
      <c r="T1246" s="1"/>
      <c r="Z1246" s="1"/>
      <c r="AA1246" s="1"/>
      <c r="AB1246" s="1"/>
    </row>
    <row r="1247" spans="18:28" ht="83.4" customHeight="1" x14ac:dyDescent="0.3">
      <c r="R1247" s="1"/>
      <c r="S1247" s="1"/>
      <c r="T1247" s="1"/>
      <c r="Z1247" s="1"/>
      <c r="AA1247" s="1"/>
      <c r="AB1247" s="1"/>
    </row>
    <row r="1248" spans="18:28" ht="83.4" customHeight="1" x14ac:dyDescent="0.3">
      <c r="R1248" s="1"/>
      <c r="S1248" s="1"/>
      <c r="T1248" s="1"/>
      <c r="Z1248" s="1"/>
      <c r="AA1248" s="1"/>
      <c r="AB1248" s="1"/>
    </row>
    <row r="1249" spans="18:28" ht="83.4" customHeight="1" x14ac:dyDescent="0.3">
      <c r="R1249" s="1"/>
      <c r="S1249" s="1"/>
      <c r="T1249" s="1"/>
      <c r="Z1249" s="1"/>
      <c r="AA1249" s="1"/>
      <c r="AB1249" s="1"/>
    </row>
    <row r="1250" spans="18:28" ht="83.4" customHeight="1" x14ac:dyDescent="0.3">
      <c r="R1250" s="1"/>
      <c r="S1250" s="1"/>
      <c r="T1250" s="1"/>
      <c r="Z1250" s="1"/>
      <c r="AA1250" s="1"/>
      <c r="AB1250" s="1"/>
    </row>
    <row r="1251" spans="18:28" ht="83.4" customHeight="1" x14ac:dyDescent="0.3">
      <c r="R1251" s="1"/>
      <c r="S1251" s="1"/>
      <c r="T1251" s="1"/>
      <c r="Z1251" s="1"/>
      <c r="AA1251" s="1"/>
      <c r="AB1251" s="1"/>
    </row>
    <row r="1252" spans="18:28" ht="83.4" customHeight="1" x14ac:dyDescent="0.3">
      <c r="R1252" s="1"/>
      <c r="S1252" s="1"/>
      <c r="T1252" s="1"/>
      <c r="Z1252" s="1"/>
      <c r="AA1252" s="1"/>
      <c r="AB1252" s="1"/>
    </row>
    <row r="1253" spans="18:28" ht="83.4" customHeight="1" x14ac:dyDescent="0.3">
      <c r="R1253" s="1"/>
      <c r="S1253" s="1"/>
      <c r="T1253" s="1"/>
      <c r="Z1253" s="1"/>
      <c r="AA1253" s="1"/>
      <c r="AB1253" s="1"/>
    </row>
    <row r="1254" spans="18:28" ht="83.4" customHeight="1" x14ac:dyDescent="0.3">
      <c r="R1254" s="1"/>
      <c r="S1254" s="1"/>
      <c r="T1254" s="1"/>
      <c r="Z1254" s="1"/>
      <c r="AA1254" s="1"/>
      <c r="AB1254" s="1"/>
    </row>
    <row r="1255" spans="18:28" ht="83.4" customHeight="1" x14ac:dyDescent="0.3">
      <c r="R1255" s="1"/>
      <c r="S1255" s="1"/>
      <c r="T1255" s="1"/>
      <c r="Z1255" s="1"/>
      <c r="AA1255" s="1"/>
      <c r="AB1255" s="1"/>
    </row>
    <row r="1256" spans="18:28" ht="83.4" customHeight="1" x14ac:dyDescent="0.3">
      <c r="R1256" s="1"/>
      <c r="S1256" s="1"/>
      <c r="T1256" s="1"/>
      <c r="Z1256" s="1"/>
      <c r="AA1256" s="1"/>
      <c r="AB1256" s="1"/>
    </row>
    <row r="1257" spans="18:28" ht="83.4" customHeight="1" x14ac:dyDescent="0.3">
      <c r="R1257" s="1"/>
      <c r="S1257" s="1"/>
      <c r="T1257" s="1"/>
      <c r="Z1257" s="1"/>
      <c r="AA1257" s="1"/>
      <c r="AB1257" s="1"/>
    </row>
    <row r="1258" spans="18:28" ht="83.4" customHeight="1" x14ac:dyDescent="0.3">
      <c r="R1258" s="1"/>
      <c r="S1258" s="1"/>
      <c r="T1258" s="1"/>
      <c r="Z1258" s="1"/>
      <c r="AA1258" s="1"/>
      <c r="AB1258" s="1"/>
    </row>
    <row r="1259" spans="18:28" ht="83.4" customHeight="1" x14ac:dyDescent="0.3">
      <c r="R1259" s="1"/>
      <c r="S1259" s="1"/>
      <c r="T1259" s="1"/>
      <c r="Z1259" s="1"/>
      <c r="AA1259" s="1"/>
      <c r="AB1259" s="1"/>
    </row>
    <row r="1260" spans="18:28" ht="83.4" customHeight="1" x14ac:dyDescent="0.3">
      <c r="R1260" s="1"/>
      <c r="S1260" s="1"/>
      <c r="T1260" s="1"/>
      <c r="Z1260" s="1"/>
      <c r="AA1260" s="1"/>
      <c r="AB1260" s="1"/>
    </row>
    <row r="1261" spans="18:28" ht="83.4" customHeight="1" x14ac:dyDescent="0.3">
      <c r="R1261" s="1"/>
      <c r="S1261" s="1"/>
      <c r="T1261" s="1"/>
      <c r="Z1261" s="1"/>
      <c r="AA1261" s="1"/>
      <c r="AB1261" s="1"/>
    </row>
    <row r="1262" spans="18:28" ht="83.4" customHeight="1" x14ac:dyDescent="0.3">
      <c r="R1262" s="1"/>
      <c r="S1262" s="1"/>
      <c r="T1262" s="1"/>
      <c r="Z1262" s="1"/>
      <c r="AA1262" s="1"/>
      <c r="AB1262" s="1"/>
    </row>
    <row r="1263" spans="18:28" ht="83.4" customHeight="1" x14ac:dyDescent="0.3">
      <c r="R1263" s="1"/>
      <c r="S1263" s="1"/>
      <c r="T1263" s="1"/>
      <c r="Z1263" s="1"/>
      <c r="AA1263" s="1"/>
      <c r="AB1263" s="1"/>
    </row>
    <row r="1264" spans="18:28" ht="83.4" customHeight="1" x14ac:dyDescent="0.3">
      <c r="R1264" s="1"/>
      <c r="S1264" s="1"/>
      <c r="T1264" s="1"/>
      <c r="Z1264" s="1"/>
      <c r="AA1264" s="1"/>
      <c r="AB1264" s="1"/>
    </row>
    <row r="1265" spans="18:28" ht="83.4" customHeight="1" x14ac:dyDescent="0.3">
      <c r="R1265" s="1"/>
      <c r="S1265" s="1"/>
      <c r="T1265" s="1"/>
      <c r="Z1265" s="1"/>
      <c r="AA1265" s="1"/>
      <c r="AB1265" s="1"/>
    </row>
    <row r="1266" spans="18:28" ht="83.4" customHeight="1" x14ac:dyDescent="0.3">
      <c r="R1266" s="1"/>
      <c r="S1266" s="1"/>
      <c r="T1266" s="1"/>
      <c r="Z1266" s="1"/>
      <c r="AA1266" s="1"/>
      <c r="AB1266" s="1"/>
    </row>
    <row r="1267" spans="18:28" ht="83.4" customHeight="1" x14ac:dyDescent="0.3">
      <c r="R1267" s="1"/>
      <c r="S1267" s="1"/>
      <c r="T1267" s="1"/>
      <c r="Z1267" s="1"/>
      <c r="AA1267" s="1"/>
      <c r="AB1267" s="1"/>
    </row>
    <row r="1268" spans="18:28" ht="83.4" customHeight="1" x14ac:dyDescent="0.3">
      <c r="R1268" s="1"/>
      <c r="S1268" s="1"/>
      <c r="T1268" s="1"/>
      <c r="Z1268" s="1"/>
      <c r="AA1268" s="1"/>
      <c r="AB1268" s="1"/>
    </row>
    <row r="1269" spans="18:28" ht="83.4" customHeight="1" x14ac:dyDescent="0.3">
      <c r="R1269" s="1"/>
      <c r="S1269" s="1"/>
      <c r="T1269" s="1"/>
      <c r="Z1269" s="1"/>
      <c r="AA1269" s="1"/>
      <c r="AB1269" s="1"/>
    </row>
    <row r="1270" spans="18:28" ht="83.4" customHeight="1" x14ac:dyDescent="0.3">
      <c r="R1270" s="1"/>
      <c r="S1270" s="1"/>
      <c r="T1270" s="1"/>
      <c r="Z1270" s="1"/>
      <c r="AA1270" s="1"/>
      <c r="AB1270" s="1"/>
    </row>
    <row r="1271" spans="18:28" ht="83.4" customHeight="1" x14ac:dyDescent="0.3">
      <c r="R1271" s="1"/>
      <c r="S1271" s="1"/>
      <c r="T1271" s="1"/>
      <c r="Z1271" s="1"/>
      <c r="AA1271" s="1"/>
      <c r="AB1271" s="1"/>
    </row>
    <row r="1272" spans="18:28" ht="83.4" customHeight="1" x14ac:dyDescent="0.3">
      <c r="R1272" s="1"/>
      <c r="S1272" s="1"/>
      <c r="T1272" s="1"/>
      <c r="Z1272" s="1"/>
      <c r="AA1272" s="1"/>
      <c r="AB1272" s="1"/>
    </row>
    <row r="1273" spans="18:28" ht="83.4" customHeight="1" x14ac:dyDescent="0.3">
      <c r="R1273" s="1"/>
      <c r="S1273" s="1"/>
      <c r="T1273" s="1"/>
      <c r="Z1273" s="1"/>
      <c r="AA1273" s="1"/>
      <c r="AB1273" s="1"/>
    </row>
    <row r="1274" spans="18:28" ht="83.4" customHeight="1" x14ac:dyDescent="0.3">
      <c r="R1274" s="1"/>
      <c r="S1274" s="1"/>
      <c r="T1274" s="1"/>
      <c r="Z1274" s="1"/>
      <c r="AA1274" s="1"/>
      <c r="AB1274" s="1"/>
    </row>
    <row r="1275" spans="18:28" ht="83.4" customHeight="1" x14ac:dyDescent="0.3">
      <c r="R1275" s="1"/>
      <c r="S1275" s="1"/>
      <c r="T1275" s="1"/>
      <c r="Z1275" s="1"/>
      <c r="AA1275" s="1"/>
      <c r="AB1275" s="1"/>
    </row>
    <row r="1276" spans="18:28" ht="83.4" customHeight="1" x14ac:dyDescent="0.3">
      <c r="R1276" s="1"/>
      <c r="S1276" s="1"/>
      <c r="T1276" s="1"/>
      <c r="Z1276" s="1"/>
      <c r="AA1276" s="1"/>
      <c r="AB1276" s="1"/>
    </row>
    <row r="1277" spans="18:28" ht="83.4" customHeight="1" x14ac:dyDescent="0.3">
      <c r="R1277" s="1"/>
      <c r="S1277" s="1"/>
      <c r="T1277" s="1"/>
      <c r="Z1277" s="1"/>
      <c r="AA1277" s="1"/>
      <c r="AB1277" s="1"/>
    </row>
    <row r="1278" spans="18:28" ht="83.4" customHeight="1" x14ac:dyDescent="0.3">
      <c r="R1278" s="1"/>
      <c r="S1278" s="1"/>
      <c r="T1278" s="1"/>
      <c r="Z1278" s="1"/>
      <c r="AA1278" s="1"/>
      <c r="AB1278" s="1"/>
    </row>
    <row r="1279" spans="18:28" ht="83.4" customHeight="1" x14ac:dyDescent="0.3">
      <c r="R1279" s="1"/>
      <c r="S1279" s="1"/>
      <c r="T1279" s="1"/>
      <c r="Z1279" s="1"/>
      <c r="AA1279" s="1"/>
      <c r="AB1279" s="1"/>
    </row>
    <row r="1280" spans="18:28" ht="83.4" customHeight="1" x14ac:dyDescent="0.3">
      <c r="R1280" s="1"/>
      <c r="S1280" s="1"/>
      <c r="T1280" s="1"/>
      <c r="Z1280" s="1"/>
      <c r="AA1280" s="1"/>
      <c r="AB1280" s="1"/>
    </row>
    <row r="1281" spans="18:28" ht="83.4" customHeight="1" x14ac:dyDescent="0.3">
      <c r="R1281" s="1"/>
      <c r="S1281" s="1"/>
      <c r="T1281" s="1"/>
      <c r="Z1281" s="1"/>
      <c r="AA1281" s="1"/>
      <c r="AB1281" s="1"/>
    </row>
    <row r="1282" spans="18:28" ht="83.4" customHeight="1" x14ac:dyDescent="0.3">
      <c r="R1282" s="1"/>
      <c r="S1282" s="1"/>
      <c r="T1282" s="1"/>
      <c r="Z1282" s="1"/>
      <c r="AA1282" s="1"/>
      <c r="AB1282" s="1"/>
    </row>
    <row r="1283" spans="18:28" ht="83.4" customHeight="1" x14ac:dyDescent="0.3">
      <c r="R1283" s="1"/>
      <c r="S1283" s="1"/>
      <c r="T1283" s="1"/>
      <c r="Z1283" s="1"/>
      <c r="AA1283" s="1"/>
      <c r="AB1283" s="1"/>
    </row>
    <row r="1284" spans="18:28" ht="83.4" customHeight="1" x14ac:dyDescent="0.3">
      <c r="R1284" s="1"/>
      <c r="S1284" s="1"/>
      <c r="T1284" s="1"/>
      <c r="Z1284" s="1"/>
      <c r="AA1284" s="1"/>
      <c r="AB1284" s="1"/>
    </row>
    <row r="1285" spans="18:28" ht="83.4" customHeight="1" x14ac:dyDescent="0.3">
      <c r="R1285" s="1"/>
      <c r="S1285" s="1"/>
      <c r="T1285" s="1"/>
      <c r="Z1285" s="1"/>
      <c r="AA1285" s="1"/>
      <c r="AB1285" s="1"/>
    </row>
    <row r="1286" spans="18:28" ht="83.4" customHeight="1" x14ac:dyDescent="0.3">
      <c r="R1286" s="1"/>
      <c r="S1286" s="1"/>
      <c r="T1286" s="1"/>
      <c r="Z1286" s="1"/>
      <c r="AA1286" s="1"/>
      <c r="AB1286" s="1"/>
    </row>
    <row r="1287" spans="18:28" ht="83.4" customHeight="1" x14ac:dyDescent="0.3">
      <c r="R1287" s="1"/>
      <c r="S1287" s="1"/>
      <c r="T1287" s="1"/>
      <c r="Z1287" s="1"/>
      <c r="AA1287" s="1"/>
      <c r="AB1287" s="1"/>
    </row>
    <row r="1288" spans="18:28" ht="83.4" customHeight="1" x14ac:dyDescent="0.3">
      <c r="R1288" s="1"/>
      <c r="S1288" s="1"/>
      <c r="T1288" s="1"/>
      <c r="Z1288" s="1"/>
      <c r="AA1288" s="1"/>
      <c r="AB1288" s="1"/>
    </row>
    <row r="1289" spans="18:28" ht="83.4" customHeight="1" x14ac:dyDescent="0.3">
      <c r="R1289" s="1"/>
      <c r="S1289" s="1"/>
      <c r="T1289" s="1"/>
      <c r="Z1289" s="1"/>
      <c r="AA1289" s="1"/>
      <c r="AB1289" s="1"/>
    </row>
    <row r="1290" spans="18:28" ht="83.4" customHeight="1" x14ac:dyDescent="0.3">
      <c r="R1290" s="1"/>
      <c r="S1290" s="1"/>
      <c r="T1290" s="1"/>
      <c r="Z1290" s="1"/>
      <c r="AA1290" s="1"/>
      <c r="AB1290" s="1"/>
    </row>
    <row r="1291" spans="18:28" ht="83.4" customHeight="1" x14ac:dyDescent="0.3">
      <c r="R1291" s="1"/>
      <c r="S1291" s="1"/>
      <c r="T1291" s="1"/>
      <c r="Z1291" s="1"/>
      <c r="AA1291" s="1"/>
      <c r="AB1291" s="1"/>
    </row>
    <row r="1292" spans="18:28" ht="83.4" customHeight="1" x14ac:dyDescent="0.3">
      <c r="R1292" s="1"/>
      <c r="S1292" s="1"/>
      <c r="T1292" s="1"/>
      <c r="Z1292" s="1"/>
      <c r="AA1292" s="1"/>
      <c r="AB1292" s="1"/>
    </row>
    <row r="1293" spans="18:28" ht="83.4" customHeight="1" x14ac:dyDescent="0.3">
      <c r="R1293" s="1"/>
      <c r="S1293" s="1"/>
      <c r="T1293" s="1"/>
      <c r="Z1293" s="1"/>
      <c r="AA1293" s="1"/>
      <c r="AB1293" s="1"/>
    </row>
    <row r="1294" spans="18:28" ht="83.4" customHeight="1" x14ac:dyDescent="0.3">
      <c r="R1294" s="1"/>
      <c r="S1294" s="1"/>
      <c r="T1294" s="1"/>
      <c r="Z1294" s="1"/>
      <c r="AA1294" s="1"/>
      <c r="AB1294" s="1"/>
    </row>
    <row r="1295" spans="18:28" ht="83.4" customHeight="1" x14ac:dyDescent="0.3">
      <c r="R1295" s="1"/>
      <c r="S1295" s="1"/>
      <c r="T1295" s="1"/>
      <c r="Z1295" s="1"/>
      <c r="AA1295" s="1"/>
      <c r="AB1295" s="1"/>
    </row>
    <row r="1296" spans="18:28" ht="83.4" customHeight="1" x14ac:dyDescent="0.3">
      <c r="R1296" s="1"/>
      <c r="S1296" s="1"/>
      <c r="T1296" s="1"/>
      <c r="Z1296" s="1"/>
      <c r="AA1296" s="1"/>
      <c r="AB1296" s="1"/>
    </row>
    <row r="1297" spans="18:28" ht="83.4" customHeight="1" x14ac:dyDescent="0.3">
      <c r="R1297" s="1"/>
      <c r="S1297" s="1"/>
      <c r="T1297" s="1"/>
      <c r="Z1297" s="1"/>
      <c r="AA1297" s="1"/>
      <c r="AB1297" s="1"/>
    </row>
    <row r="1298" spans="18:28" ht="83.4" customHeight="1" x14ac:dyDescent="0.3">
      <c r="R1298" s="1"/>
      <c r="S1298" s="1"/>
      <c r="T1298" s="1"/>
      <c r="Z1298" s="1"/>
      <c r="AA1298" s="1"/>
      <c r="AB1298" s="1"/>
    </row>
    <row r="1299" spans="18:28" ht="83.4" customHeight="1" x14ac:dyDescent="0.3">
      <c r="R1299" s="1"/>
      <c r="S1299" s="1"/>
      <c r="T1299" s="1"/>
      <c r="Z1299" s="1"/>
      <c r="AA1299" s="1"/>
      <c r="AB1299" s="1"/>
    </row>
    <row r="1300" spans="18:28" ht="83.4" customHeight="1" x14ac:dyDescent="0.3">
      <c r="R1300" s="1"/>
      <c r="S1300" s="1"/>
      <c r="T1300" s="1"/>
      <c r="Z1300" s="1"/>
      <c r="AA1300" s="1"/>
      <c r="AB1300" s="1"/>
    </row>
    <row r="1301" spans="18:28" ht="83.4" customHeight="1" x14ac:dyDescent="0.3">
      <c r="R1301" s="1"/>
      <c r="S1301" s="1"/>
      <c r="T1301" s="1"/>
      <c r="Z1301" s="1"/>
      <c r="AA1301" s="1"/>
      <c r="AB1301" s="1"/>
    </row>
    <row r="1302" spans="18:28" ht="83.4" customHeight="1" x14ac:dyDescent="0.3">
      <c r="R1302" s="1"/>
      <c r="S1302" s="1"/>
      <c r="T1302" s="1"/>
      <c r="Z1302" s="1"/>
      <c r="AA1302" s="1"/>
      <c r="AB1302" s="1"/>
    </row>
    <row r="1303" spans="18:28" ht="83.4" customHeight="1" x14ac:dyDescent="0.3">
      <c r="R1303" s="1"/>
      <c r="S1303" s="1"/>
      <c r="T1303" s="1"/>
      <c r="Z1303" s="1"/>
      <c r="AA1303" s="1"/>
      <c r="AB1303" s="1"/>
    </row>
    <row r="1304" spans="18:28" ht="83.4" customHeight="1" x14ac:dyDescent="0.3">
      <c r="R1304" s="1"/>
      <c r="S1304" s="1"/>
      <c r="T1304" s="1"/>
      <c r="Z1304" s="1"/>
      <c r="AA1304" s="1"/>
      <c r="AB1304" s="1"/>
    </row>
    <row r="1305" spans="18:28" ht="83.4" customHeight="1" x14ac:dyDescent="0.3">
      <c r="R1305" s="1"/>
      <c r="S1305" s="1"/>
      <c r="T1305" s="1"/>
      <c r="Z1305" s="1"/>
      <c r="AA1305" s="1"/>
      <c r="AB1305" s="1"/>
    </row>
    <row r="1306" spans="18:28" ht="83.4" customHeight="1" x14ac:dyDescent="0.3">
      <c r="R1306" s="1"/>
      <c r="S1306" s="1"/>
      <c r="T1306" s="1"/>
      <c r="Z1306" s="1"/>
      <c r="AA1306" s="1"/>
      <c r="AB1306" s="1"/>
    </row>
    <row r="1307" spans="18:28" ht="83.4" customHeight="1" x14ac:dyDescent="0.3">
      <c r="R1307" s="1"/>
      <c r="S1307" s="1"/>
      <c r="T1307" s="1"/>
      <c r="Z1307" s="1"/>
      <c r="AA1307" s="1"/>
      <c r="AB1307" s="1"/>
    </row>
    <row r="1308" spans="18:28" ht="83.4" customHeight="1" x14ac:dyDescent="0.3">
      <c r="R1308" s="1"/>
      <c r="S1308" s="1"/>
      <c r="T1308" s="1"/>
      <c r="Z1308" s="1"/>
      <c r="AA1308" s="1"/>
      <c r="AB1308" s="1"/>
    </row>
    <row r="1309" spans="18:28" ht="83.4" customHeight="1" x14ac:dyDescent="0.3">
      <c r="R1309" s="1"/>
      <c r="S1309" s="1"/>
      <c r="T1309" s="1"/>
      <c r="Z1309" s="1"/>
      <c r="AA1309" s="1"/>
      <c r="AB1309" s="1"/>
    </row>
    <row r="1310" spans="18:28" ht="83.4" customHeight="1" x14ac:dyDescent="0.3">
      <c r="R1310" s="1"/>
      <c r="S1310" s="1"/>
      <c r="T1310" s="1"/>
      <c r="Z1310" s="1"/>
      <c r="AA1310" s="1"/>
      <c r="AB1310" s="1"/>
    </row>
    <row r="1311" spans="18:28" ht="83.4" customHeight="1" x14ac:dyDescent="0.3">
      <c r="R1311" s="1"/>
      <c r="S1311" s="1"/>
      <c r="T1311" s="1"/>
      <c r="Z1311" s="1"/>
      <c r="AA1311" s="1"/>
      <c r="AB1311" s="1"/>
    </row>
    <row r="1312" spans="18:28" ht="83.4" customHeight="1" x14ac:dyDescent="0.3">
      <c r="R1312" s="1"/>
      <c r="S1312" s="1"/>
      <c r="T1312" s="1"/>
      <c r="Z1312" s="1"/>
      <c r="AA1312" s="1"/>
      <c r="AB1312" s="1"/>
    </row>
    <row r="1313" spans="18:28" ht="83.4" customHeight="1" x14ac:dyDescent="0.3">
      <c r="R1313" s="1"/>
      <c r="S1313" s="1"/>
      <c r="T1313" s="1"/>
      <c r="Z1313" s="1"/>
      <c r="AA1313" s="1"/>
      <c r="AB1313" s="1"/>
    </row>
    <row r="1314" spans="18:28" ht="83.4" customHeight="1" x14ac:dyDescent="0.3">
      <c r="R1314" s="1"/>
      <c r="S1314" s="1"/>
      <c r="T1314" s="1"/>
      <c r="Z1314" s="1"/>
      <c r="AA1314" s="1"/>
      <c r="AB1314" s="1"/>
    </row>
    <row r="1315" spans="18:28" ht="83.4" customHeight="1" x14ac:dyDescent="0.3">
      <c r="R1315" s="1"/>
      <c r="S1315" s="1"/>
      <c r="T1315" s="1"/>
      <c r="Z1315" s="1"/>
      <c r="AA1315" s="1"/>
      <c r="AB1315" s="1"/>
    </row>
    <row r="1316" spans="18:28" ht="83.4" customHeight="1" x14ac:dyDescent="0.3">
      <c r="R1316" s="1"/>
      <c r="S1316" s="1"/>
      <c r="T1316" s="1"/>
      <c r="Z1316" s="1"/>
      <c r="AA1316" s="1"/>
      <c r="AB1316" s="1"/>
    </row>
    <row r="1317" spans="18:28" ht="83.4" customHeight="1" x14ac:dyDescent="0.3">
      <c r="R1317" s="1"/>
      <c r="S1317" s="1"/>
      <c r="T1317" s="1"/>
      <c r="Z1317" s="1"/>
      <c r="AA1317" s="1"/>
      <c r="AB1317" s="1"/>
    </row>
    <row r="1318" spans="18:28" ht="83.4" customHeight="1" x14ac:dyDescent="0.3">
      <c r="R1318" s="1"/>
      <c r="S1318" s="1"/>
      <c r="T1318" s="1"/>
      <c r="Z1318" s="1"/>
      <c r="AA1318" s="1"/>
      <c r="AB1318" s="1"/>
    </row>
    <row r="1319" spans="18:28" ht="83.4" customHeight="1" x14ac:dyDescent="0.3">
      <c r="R1319" s="1"/>
      <c r="S1319" s="1"/>
      <c r="T1319" s="1"/>
      <c r="Z1319" s="1"/>
      <c r="AA1319" s="1"/>
      <c r="AB1319" s="1"/>
    </row>
    <row r="1320" spans="18:28" ht="83.4" customHeight="1" x14ac:dyDescent="0.3">
      <c r="R1320" s="1"/>
      <c r="S1320" s="1"/>
      <c r="T1320" s="1"/>
      <c r="Z1320" s="1"/>
      <c r="AA1320" s="1"/>
      <c r="AB1320" s="1"/>
    </row>
    <row r="1321" spans="18:28" ht="83.4" customHeight="1" x14ac:dyDescent="0.3">
      <c r="R1321" s="1"/>
      <c r="S1321" s="1"/>
      <c r="T1321" s="1"/>
      <c r="Z1321" s="1"/>
      <c r="AA1321" s="1"/>
      <c r="AB1321" s="1"/>
    </row>
    <row r="1322" spans="18:28" ht="83.4" customHeight="1" x14ac:dyDescent="0.3">
      <c r="R1322" s="1"/>
      <c r="S1322" s="1"/>
      <c r="T1322" s="1"/>
      <c r="Z1322" s="1"/>
      <c r="AA1322" s="1"/>
      <c r="AB1322" s="1"/>
    </row>
    <row r="1323" spans="18:28" ht="83.4" customHeight="1" x14ac:dyDescent="0.3">
      <c r="R1323" s="1"/>
      <c r="S1323" s="1"/>
      <c r="T1323" s="1"/>
      <c r="Z1323" s="1"/>
      <c r="AA1323" s="1"/>
      <c r="AB1323" s="1"/>
    </row>
    <row r="1324" spans="18:28" ht="83.4" customHeight="1" x14ac:dyDescent="0.3">
      <c r="R1324" s="1"/>
      <c r="S1324" s="1"/>
      <c r="T1324" s="1"/>
      <c r="Z1324" s="1"/>
      <c r="AA1324" s="1"/>
      <c r="AB1324" s="1"/>
    </row>
    <row r="1325" spans="18:28" ht="83.4" customHeight="1" x14ac:dyDescent="0.3">
      <c r="R1325" s="1"/>
      <c r="S1325" s="1"/>
      <c r="T1325" s="1"/>
      <c r="Z1325" s="1"/>
      <c r="AA1325" s="1"/>
      <c r="AB1325" s="1"/>
    </row>
    <row r="1326" spans="18:28" ht="83.4" customHeight="1" x14ac:dyDescent="0.3">
      <c r="R1326" s="1"/>
      <c r="S1326" s="1"/>
      <c r="T1326" s="1"/>
      <c r="Z1326" s="1"/>
      <c r="AA1326" s="1"/>
      <c r="AB1326" s="1"/>
    </row>
    <row r="1327" spans="18:28" ht="83.4" customHeight="1" x14ac:dyDescent="0.3">
      <c r="R1327" s="1"/>
      <c r="S1327" s="1"/>
      <c r="T1327" s="1"/>
      <c r="Z1327" s="1"/>
      <c r="AA1327" s="1"/>
      <c r="AB1327" s="1"/>
    </row>
    <row r="1328" spans="18:28" ht="83.4" customHeight="1" x14ac:dyDescent="0.3">
      <c r="R1328" s="1"/>
      <c r="S1328" s="1"/>
      <c r="T1328" s="1"/>
      <c r="Z1328" s="1"/>
      <c r="AA1328" s="1"/>
      <c r="AB1328" s="1"/>
    </row>
    <row r="1329" spans="18:28" ht="83.4" customHeight="1" x14ac:dyDescent="0.3">
      <c r="R1329" s="1"/>
      <c r="S1329" s="1"/>
      <c r="T1329" s="1"/>
      <c r="Z1329" s="1"/>
      <c r="AA1329" s="1"/>
      <c r="AB1329" s="1"/>
    </row>
    <row r="1330" spans="18:28" ht="83.4" customHeight="1" x14ac:dyDescent="0.3">
      <c r="R1330" s="1"/>
      <c r="S1330" s="1"/>
      <c r="T1330" s="1"/>
      <c r="Z1330" s="1"/>
      <c r="AA1330" s="1"/>
      <c r="AB1330" s="1"/>
    </row>
    <row r="1331" spans="18:28" ht="83.4" customHeight="1" x14ac:dyDescent="0.3">
      <c r="R1331" s="1"/>
      <c r="S1331" s="1"/>
      <c r="T1331" s="1"/>
      <c r="Z1331" s="1"/>
      <c r="AA1331" s="1"/>
      <c r="AB1331" s="1"/>
    </row>
    <row r="1332" spans="18:28" ht="83.4" customHeight="1" x14ac:dyDescent="0.3">
      <c r="R1332" s="1"/>
      <c r="S1332" s="1"/>
      <c r="T1332" s="1"/>
      <c r="Z1332" s="1"/>
      <c r="AA1332" s="1"/>
      <c r="AB1332" s="1"/>
    </row>
    <row r="1333" spans="18:28" ht="83.4" customHeight="1" x14ac:dyDescent="0.3">
      <c r="R1333" s="1"/>
      <c r="S1333" s="1"/>
      <c r="T1333" s="1"/>
      <c r="Z1333" s="1"/>
      <c r="AA1333" s="1"/>
      <c r="AB1333" s="1"/>
    </row>
    <row r="1334" spans="18:28" ht="83.4" customHeight="1" x14ac:dyDescent="0.3">
      <c r="R1334" s="1"/>
      <c r="S1334" s="1"/>
      <c r="T1334" s="1"/>
      <c r="Z1334" s="1"/>
      <c r="AA1334" s="1"/>
      <c r="AB1334" s="1"/>
    </row>
    <row r="1335" spans="18:28" ht="83.4" customHeight="1" x14ac:dyDescent="0.3">
      <c r="R1335" s="1"/>
      <c r="S1335" s="1"/>
      <c r="T1335" s="1"/>
      <c r="Z1335" s="1"/>
      <c r="AA1335" s="1"/>
      <c r="AB1335" s="1"/>
    </row>
    <row r="1336" spans="18:28" ht="83.4" customHeight="1" x14ac:dyDescent="0.3">
      <c r="R1336" s="1"/>
      <c r="S1336" s="1"/>
      <c r="T1336" s="1"/>
      <c r="Z1336" s="1"/>
      <c r="AA1336" s="1"/>
      <c r="AB1336" s="1"/>
    </row>
    <row r="1337" spans="18:28" ht="83.4" customHeight="1" x14ac:dyDescent="0.3">
      <c r="R1337" s="1"/>
      <c r="S1337" s="1"/>
      <c r="T1337" s="1"/>
      <c r="Z1337" s="1"/>
      <c r="AA1337" s="1"/>
      <c r="AB1337" s="1"/>
    </row>
    <row r="1338" spans="18:28" ht="83.4" customHeight="1" x14ac:dyDescent="0.3">
      <c r="R1338" s="1"/>
      <c r="S1338" s="1"/>
      <c r="T1338" s="1"/>
      <c r="Z1338" s="1"/>
      <c r="AA1338" s="1"/>
      <c r="AB1338" s="1"/>
    </row>
    <row r="1339" spans="18:28" ht="83.4" customHeight="1" x14ac:dyDescent="0.3">
      <c r="R1339" s="1"/>
      <c r="S1339" s="1"/>
      <c r="T1339" s="1"/>
      <c r="Z1339" s="1"/>
      <c r="AA1339" s="1"/>
      <c r="AB1339" s="1"/>
    </row>
    <row r="1340" spans="18:28" ht="83.4" customHeight="1" x14ac:dyDescent="0.3">
      <c r="R1340" s="1"/>
      <c r="S1340" s="1"/>
      <c r="T1340" s="1"/>
      <c r="Z1340" s="1"/>
      <c r="AA1340" s="1"/>
      <c r="AB1340" s="1"/>
    </row>
    <row r="1341" spans="18:28" ht="83.4" customHeight="1" x14ac:dyDescent="0.3">
      <c r="R1341" s="1"/>
      <c r="S1341" s="1"/>
      <c r="T1341" s="1"/>
      <c r="Z1341" s="1"/>
      <c r="AA1341" s="1"/>
      <c r="AB1341" s="1"/>
    </row>
    <row r="1342" spans="18:28" ht="83.4" customHeight="1" x14ac:dyDescent="0.3">
      <c r="R1342" s="1"/>
      <c r="S1342" s="1"/>
      <c r="T1342" s="1"/>
      <c r="Z1342" s="1"/>
      <c r="AA1342" s="1"/>
      <c r="AB1342" s="1"/>
    </row>
    <row r="1343" spans="18:28" ht="83.4" customHeight="1" x14ac:dyDescent="0.3">
      <c r="R1343" s="1"/>
      <c r="S1343" s="1"/>
      <c r="T1343" s="1"/>
      <c r="Z1343" s="1"/>
      <c r="AA1343" s="1"/>
      <c r="AB1343" s="1"/>
    </row>
    <row r="1344" spans="18:28" ht="83.4" customHeight="1" x14ac:dyDescent="0.3">
      <c r="R1344" s="1"/>
      <c r="S1344" s="1"/>
      <c r="T1344" s="1"/>
      <c r="Z1344" s="1"/>
      <c r="AA1344" s="1"/>
      <c r="AB1344" s="1"/>
    </row>
    <row r="1345" spans="18:28" ht="83.4" customHeight="1" x14ac:dyDescent="0.3">
      <c r="R1345" s="1"/>
      <c r="S1345" s="1"/>
      <c r="T1345" s="1"/>
      <c r="Z1345" s="1"/>
      <c r="AA1345" s="1"/>
      <c r="AB1345" s="1"/>
    </row>
    <row r="1346" spans="18:28" ht="83.4" customHeight="1" x14ac:dyDescent="0.3">
      <c r="R1346" s="1"/>
      <c r="S1346" s="1"/>
      <c r="T1346" s="1"/>
      <c r="Z1346" s="1"/>
      <c r="AA1346" s="1"/>
      <c r="AB1346" s="1"/>
    </row>
    <row r="1347" spans="18:28" ht="83.4" customHeight="1" x14ac:dyDescent="0.3">
      <c r="R1347" s="1"/>
      <c r="S1347" s="1"/>
      <c r="T1347" s="1"/>
      <c r="Z1347" s="1"/>
      <c r="AA1347" s="1"/>
      <c r="AB1347" s="1"/>
    </row>
    <row r="1348" spans="18:28" ht="83.4" customHeight="1" x14ac:dyDescent="0.3">
      <c r="R1348" s="1"/>
      <c r="S1348" s="1"/>
      <c r="T1348" s="1"/>
      <c r="Z1348" s="1"/>
      <c r="AA1348" s="1"/>
      <c r="AB1348" s="1"/>
    </row>
    <row r="1349" spans="18:28" ht="83.4" customHeight="1" x14ac:dyDescent="0.3">
      <c r="R1349" s="1"/>
      <c r="S1349" s="1"/>
      <c r="T1349" s="1"/>
      <c r="Z1349" s="1"/>
      <c r="AA1349" s="1"/>
      <c r="AB1349" s="1"/>
    </row>
    <row r="1350" spans="18:28" ht="83.4" customHeight="1" x14ac:dyDescent="0.3">
      <c r="R1350" s="1"/>
      <c r="S1350" s="1"/>
      <c r="T1350" s="1"/>
      <c r="Z1350" s="1"/>
      <c r="AA1350" s="1"/>
      <c r="AB1350" s="1"/>
    </row>
    <row r="1351" spans="18:28" ht="83.4" customHeight="1" x14ac:dyDescent="0.3">
      <c r="Z1351" s="1"/>
      <c r="AA1351" s="1"/>
      <c r="AB1351" s="1"/>
    </row>
    <row r="1352" spans="18:28" ht="83.4" customHeight="1" x14ac:dyDescent="0.3">
      <c r="Z1352" s="1"/>
      <c r="AA1352" s="1"/>
      <c r="AB1352" s="1"/>
    </row>
    <row r="1353" spans="18:28" ht="83.4" customHeight="1" x14ac:dyDescent="0.3">
      <c r="Z1353" s="1"/>
      <c r="AA1353" s="1"/>
      <c r="AB1353" s="1"/>
    </row>
    <row r="1354" spans="18:28" ht="83.4" customHeight="1" x14ac:dyDescent="0.3">
      <c r="Z1354" s="1"/>
      <c r="AA1354" s="1"/>
      <c r="AB1354" s="1"/>
    </row>
    <row r="1355" spans="18:28" ht="83.4" customHeight="1" x14ac:dyDescent="0.3">
      <c r="Z1355" s="1"/>
      <c r="AA1355" s="1"/>
      <c r="AB1355" s="1"/>
    </row>
    <row r="1356" spans="18:28" ht="83.4" customHeight="1" x14ac:dyDescent="0.3">
      <c r="Z1356" s="1"/>
      <c r="AA1356" s="1"/>
      <c r="AB1356" s="1"/>
    </row>
    <row r="1357" spans="18:28" ht="83.4" customHeight="1" x14ac:dyDescent="0.3">
      <c r="Z1357" s="1"/>
      <c r="AA1357" s="1"/>
      <c r="AB1357" s="1"/>
    </row>
    <row r="1358" spans="18:28" ht="83.4" customHeight="1" x14ac:dyDescent="0.3">
      <c r="Z1358" s="1"/>
      <c r="AA1358" s="1"/>
      <c r="AB1358" s="1"/>
    </row>
    <row r="1359" spans="18:28" ht="83.4" customHeight="1" x14ac:dyDescent="0.3">
      <c r="Z1359" s="1"/>
      <c r="AA1359" s="1"/>
      <c r="AB1359" s="1"/>
    </row>
    <row r="1360" spans="18:28" ht="83.4" customHeight="1" x14ac:dyDescent="0.3">
      <c r="Z1360" s="1"/>
      <c r="AA1360" s="1"/>
      <c r="AB1360" s="1"/>
    </row>
    <row r="1361" spans="26:28" ht="83.4" customHeight="1" x14ac:dyDescent="0.3">
      <c r="Z1361" s="1"/>
      <c r="AA1361" s="1"/>
      <c r="AB1361" s="1"/>
    </row>
    <row r="1362" spans="26:28" ht="83.4" customHeight="1" x14ac:dyDescent="0.3">
      <c r="Z1362" s="1"/>
      <c r="AA1362" s="1"/>
      <c r="AB1362" s="1"/>
    </row>
    <row r="1363" spans="26:28" ht="83.4" customHeight="1" x14ac:dyDescent="0.3">
      <c r="Z1363" s="1"/>
      <c r="AA1363" s="1"/>
      <c r="AB1363" s="1"/>
    </row>
    <row r="1364" spans="26:28" ht="83.4" customHeight="1" x14ac:dyDescent="0.3">
      <c r="Z1364" s="1"/>
      <c r="AA1364" s="1"/>
      <c r="AB1364" s="1"/>
    </row>
    <row r="1365" spans="26:28" ht="83.4" customHeight="1" x14ac:dyDescent="0.3">
      <c r="Z1365" s="1"/>
      <c r="AA1365" s="1"/>
      <c r="AB1365" s="1"/>
    </row>
    <row r="1366" spans="26:28" ht="83.4" customHeight="1" x14ac:dyDescent="0.3">
      <c r="Z1366" s="1"/>
      <c r="AA1366" s="1"/>
      <c r="AB1366" s="1"/>
    </row>
    <row r="1367" spans="26:28" ht="83.4" customHeight="1" x14ac:dyDescent="0.3">
      <c r="Z1367" s="1"/>
      <c r="AA1367" s="1"/>
      <c r="AB1367" s="1"/>
    </row>
    <row r="1368" spans="26:28" ht="83.4" customHeight="1" x14ac:dyDescent="0.3">
      <c r="Z1368" s="1"/>
      <c r="AA1368" s="1"/>
      <c r="AB1368" s="1"/>
    </row>
    <row r="1369" spans="26:28" ht="83.4" customHeight="1" x14ac:dyDescent="0.3">
      <c r="Z1369" s="1"/>
      <c r="AA1369" s="1"/>
      <c r="AB1369" s="1"/>
    </row>
    <row r="1370" spans="26:28" ht="83.4" customHeight="1" x14ac:dyDescent="0.3">
      <c r="Z1370" s="1"/>
      <c r="AA1370" s="1"/>
      <c r="AB1370" s="1"/>
    </row>
    <row r="1371" spans="26:28" ht="83.4" customHeight="1" x14ac:dyDescent="0.3">
      <c r="Z1371" s="1"/>
      <c r="AA1371" s="1"/>
      <c r="AB1371" s="1"/>
    </row>
    <row r="1372" spans="26:28" ht="83.4" customHeight="1" x14ac:dyDescent="0.3">
      <c r="Z1372" s="1"/>
      <c r="AA1372" s="1"/>
      <c r="AB1372" s="1"/>
    </row>
    <row r="1373" spans="26:28" ht="83.4" customHeight="1" x14ac:dyDescent="0.3">
      <c r="Z1373" s="1"/>
      <c r="AA1373" s="1"/>
      <c r="AB1373" s="1"/>
    </row>
    <row r="1374" spans="26:28" ht="83.4" customHeight="1" x14ac:dyDescent="0.3">
      <c r="Z1374" s="1"/>
      <c r="AA1374" s="1"/>
      <c r="AB1374" s="1"/>
    </row>
    <row r="1375" spans="26:28" ht="83.4" customHeight="1" x14ac:dyDescent="0.3">
      <c r="Z1375" s="1"/>
      <c r="AA1375" s="1"/>
      <c r="AB1375" s="1"/>
    </row>
    <row r="1376" spans="26:28" ht="83.4" customHeight="1" x14ac:dyDescent="0.3">
      <c r="Z1376" s="1"/>
      <c r="AA1376" s="1"/>
      <c r="AB1376" s="1"/>
    </row>
    <row r="1377" spans="26:28" ht="83.4" customHeight="1" x14ac:dyDescent="0.3">
      <c r="Z1377" s="1"/>
      <c r="AA1377" s="1"/>
      <c r="AB1377" s="1"/>
    </row>
    <row r="1378" spans="26:28" ht="83.4" customHeight="1" x14ac:dyDescent="0.3">
      <c r="Z1378" s="1"/>
      <c r="AA1378" s="1"/>
      <c r="AB1378" s="1"/>
    </row>
    <row r="1379" spans="26:28" ht="83.4" customHeight="1" x14ac:dyDescent="0.3">
      <c r="Z1379" s="1"/>
      <c r="AA1379" s="1"/>
      <c r="AB1379" s="1"/>
    </row>
    <row r="1380" spans="26:28" ht="83.4" customHeight="1" x14ac:dyDescent="0.3">
      <c r="Z1380" s="1"/>
      <c r="AA1380" s="1"/>
      <c r="AB1380" s="1"/>
    </row>
    <row r="1381" spans="26:28" ht="83.4" customHeight="1" x14ac:dyDescent="0.3">
      <c r="Z1381" s="1"/>
      <c r="AA1381" s="1"/>
      <c r="AB1381" s="1"/>
    </row>
    <row r="1382" spans="26:28" ht="83.4" customHeight="1" x14ac:dyDescent="0.3">
      <c r="Z1382" s="1"/>
      <c r="AA1382" s="1"/>
      <c r="AB1382" s="1"/>
    </row>
    <row r="1383" spans="26:28" ht="83.4" customHeight="1" x14ac:dyDescent="0.3">
      <c r="Z1383" s="1"/>
      <c r="AA1383" s="1"/>
      <c r="AB1383" s="1"/>
    </row>
    <row r="1384" spans="26:28" ht="83.4" customHeight="1" x14ac:dyDescent="0.3">
      <c r="Z1384" s="1"/>
      <c r="AA1384" s="1"/>
      <c r="AB1384" s="1"/>
    </row>
    <row r="1385" spans="26:28" ht="83.4" customHeight="1" x14ac:dyDescent="0.3">
      <c r="Z1385" s="1"/>
      <c r="AA1385" s="1"/>
      <c r="AB1385" s="1"/>
    </row>
    <row r="1386" spans="26:28" ht="83.4" customHeight="1" x14ac:dyDescent="0.3">
      <c r="Z1386" s="1"/>
      <c r="AA1386" s="1"/>
      <c r="AB1386" s="1"/>
    </row>
    <row r="1387" spans="26:28" ht="83.4" customHeight="1" x14ac:dyDescent="0.3">
      <c r="Z1387" s="1"/>
      <c r="AA1387" s="1"/>
      <c r="AB1387" s="1"/>
    </row>
    <row r="1388" spans="26:28" ht="83.4" customHeight="1" x14ac:dyDescent="0.3">
      <c r="Z1388" s="1"/>
      <c r="AA1388" s="1"/>
      <c r="AB1388" s="1"/>
    </row>
    <row r="1389" spans="26:28" ht="83.4" customHeight="1" x14ac:dyDescent="0.3">
      <c r="Z1389" s="1"/>
      <c r="AA1389" s="1"/>
      <c r="AB1389" s="1"/>
    </row>
    <row r="1390" spans="26:28" ht="83.4" customHeight="1" x14ac:dyDescent="0.3">
      <c r="Z1390" s="1"/>
      <c r="AA1390" s="1"/>
      <c r="AB1390" s="1"/>
    </row>
    <row r="1391" spans="26:28" ht="83.4" customHeight="1" x14ac:dyDescent="0.3">
      <c r="Z1391" s="1"/>
      <c r="AA1391" s="1"/>
      <c r="AB1391" s="1"/>
    </row>
    <row r="1392" spans="26:28" ht="83.4" customHeight="1" x14ac:dyDescent="0.3">
      <c r="Z1392" s="1"/>
      <c r="AA1392" s="1"/>
      <c r="AB1392" s="1"/>
    </row>
    <row r="1393" spans="26:28" ht="83.4" customHeight="1" x14ac:dyDescent="0.3">
      <c r="Z1393" s="1"/>
      <c r="AA1393" s="1"/>
      <c r="AB1393" s="1"/>
    </row>
    <row r="1394" spans="26:28" ht="83.4" customHeight="1" x14ac:dyDescent="0.3">
      <c r="Z1394" s="1"/>
      <c r="AA1394" s="1"/>
      <c r="AB1394" s="1"/>
    </row>
    <row r="1395" spans="26:28" ht="83.4" customHeight="1" x14ac:dyDescent="0.3">
      <c r="Z1395" s="1"/>
      <c r="AA1395" s="1"/>
      <c r="AB1395" s="1"/>
    </row>
    <row r="1396" spans="26:28" ht="83.4" customHeight="1" x14ac:dyDescent="0.3">
      <c r="Z1396" s="1"/>
      <c r="AA1396" s="1"/>
      <c r="AB1396" s="1"/>
    </row>
    <row r="1397" spans="26:28" ht="83.4" customHeight="1" x14ac:dyDescent="0.3">
      <c r="Z1397" s="1"/>
      <c r="AA1397" s="1"/>
      <c r="AB1397" s="1"/>
    </row>
    <row r="1398" spans="26:28" ht="83.4" customHeight="1" x14ac:dyDescent="0.3">
      <c r="Z1398" s="1"/>
      <c r="AA1398" s="1"/>
      <c r="AB1398" s="1"/>
    </row>
    <row r="1399" spans="26:28" ht="83.4" customHeight="1" x14ac:dyDescent="0.3">
      <c r="Z1399" s="1"/>
      <c r="AA1399" s="1"/>
      <c r="AB1399" s="1"/>
    </row>
    <row r="1400" spans="26:28" ht="83.4" customHeight="1" x14ac:dyDescent="0.3">
      <c r="Z1400" s="1"/>
      <c r="AA1400" s="1"/>
      <c r="AB1400" s="1"/>
    </row>
    <row r="1401" spans="26:28" ht="83.4" customHeight="1" x14ac:dyDescent="0.3">
      <c r="Z1401" s="1"/>
      <c r="AA1401" s="1"/>
      <c r="AB1401" s="1"/>
    </row>
    <row r="1402" spans="26:28" ht="83.4" customHeight="1" x14ac:dyDescent="0.3">
      <c r="Z1402" s="1"/>
      <c r="AA1402" s="1"/>
      <c r="AB1402" s="1"/>
    </row>
    <row r="1403" spans="26:28" ht="83.4" customHeight="1" x14ac:dyDescent="0.3">
      <c r="Z1403" s="1"/>
      <c r="AA1403" s="1"/>
      <c r="AB1403" s="1"/>
    </row>
    <row r="1404" spans="26:28" ht="83.4" customHeight="1" x14ac:dyDescent="0.3">
      <c r="Z1404" s="1"/>
      <c r="AA1404" s="1"/>
      <c r="AB1404" s="1"/>
    </row>
    <row r="1405" spans="26:28" ht="83.4" customHeight="1" x14ac:dyDescent="0.3">
      <c r="Z1405" s="1"/>
      <c r="AA1405" s="1"/>
      <c r="AB1405" s="1"/>
    </row>
    <row r="1406" spans="26:28" ht="83.4" customHeight="1" x14ac:dyDescent="0.3">
      <c r="Z1406" s="1"/>
      <c r="AA1406" s="1"/>
      <c r="AB1406" s="1"/>
    </row>
    <row r="1407" spans="26:28" ht="83.4" customHeight="1" x14ac:dyDescent="0.3">
      <c r="Z1407" s="1"/>
      <c r="AA1407" s="1"/>
      <c r="AB1407" s="1"/>
    </row>
    <row r="1408" spans="26:28" ht="83.4" customHeight="1" x14ac:dyDescent="0.3">
      <c r="Z1408" s="1"/>
      <c r="AA1408" s="1"/>
      <c r="AB1408" s="1"/>
    </row>
    <row r="1409" spans="26:28" ht="83.4" customHeight="1" x14ac:dyDescent="0.3">
      <c r="Z1409" s="1"/>
      <c r="AA1409" s="1"/>
      <c r="AB1409" s="1"/>
    </row>
    <row r="1410" spans="26:28" ht="83.4" customHeight="1" x14ac:dyDescent="0.3">
      <c r="Z1410" s="1"/>
      <c r="AA1410" s="1"/>
      <c r="AB1410" s="1"/>
    </row>
    <row r="1411" spans="26:28" ht="83.4" customHeight="1" x14ac:dyDescent="0.3">
      <c r="Z1411" s="1"/>
      <c r="AA1411" s="1"/>
      <c r="AB1411" s="1"/>
    </row>
    <row r="1412" spans="26:28" ht="83.4" customHeight="1" x14ac:dyDescent="0.3">
      <c r="Z1412" s="1"/>
      <c r="AA1412" s="1"/>
      <c r="AB1412" s="1"/>
    </row>
    <row r="1413" spans="26:28" ht="83.4" customHeight="1" x14ac:dyDescent="0.3">
      <c r="Z1413" s="1"/>
      <c r="AA1413" s="1"/>
      <c r="AB1413" s="1"/>
    </row>
    <row r="1414" spans="26:28" ht="83.4" customHeight="1" x14ac:dyDescent="0.3">
      <c r="Z1414" s="1"/>
      <c r="AA1414" s="1"/>
      <c r="AB1414" s="1"/>
    </row>
    <row r="1415" spans="26:28" ht="83.4" customHeight="1" x14ac:dyDescent="0.3">
      <c r="Z1415" s="1"/>
      <c r="AA1415" s="1"/>
      <c r="AB1415" s="1"/>
    </row>
    <row r="1416" spans="26:28" ht="83.4" customHeight="1" x14ac:dyDescent="0.3">
      <c r="Z1416" s="1"/>
      <c r="AA1416" s="1"/>
      <c r="AB1416" s="1"/>
    </row>
    <row r="1417" spans="26:28" ht="83.4" customHeight="1" x14ac:dyDescent="0.3">
      <c r="Z1417" s="1"/>
      <c r="AA1417" s="1"/>
      <c r="AB1417" s="1"/>
    </row>
    <row r="1418" spans="26:28" ht="83.4" customHeight="1" x14ac:dyDescent="0.3">
      <c r="Z1418" s="1"/>
      <c r="AA1418" s="1"/>
      <c r="AB1418" s="1"/>
    </row>
    <row r="1419" spans="26:28" ht="83.4" customHeight="1" x14ac:dyDescent="0.3">
      <c r="Z1419" s="1"/>
      <c r="AA1419" s="1"/>
      <c r="AB1419" s="1"/>
    </row>
    <row r="1420" spans="26:28" ht="83.4" customHeight="1" x14ac:dyDescent="0.3">
      <c r="Z1420" s="1"/>
      <c r="AA1420" s="1"/>
      <c r="AB1420" s="1"/>
    </row>
    <row r="1421" spans="26:28" ht="83.4" customHeight="1" x14ac:dyDescent="0.3">
      <c r="Z1421" s="1"/>
      <c r="AA1421" s="1"/>
      <c r="AB1421" s="1"/>
    </row>
    <row r="1422" spans="26:28" ht="83.4" customHeight="1" x14ac:dyDescent="0.3">
      <c r="Z1422" s="1"/>
      <c r="AA1422" s="1"/>
      <c r="AB1422" s="1"/>
    </row>
    <row r="1423" spans="26:28" ht="83.4" customHeight="1" x14ac:dyDescent="0.3">
      <c r="Z1423" s="1"/>
      <c r="AA1423" s="1"/>
      <c r="AB1423" s="1"/>
    </row>
    <row r="1424" spans="26:28" ht="83.4" customHeight="1" x14ac:dyDescent="0.3">
      <c r="Z1424" s="1"/>
      <c r="AA1424" s="1"/>
      <c r="AB1424" s="1"/>
    </row>
    <row r="1425" spans="26:28" ht="83.4" customHeight="1" x14ac:dyDescent="0.3">
      <c r="Z1425" s="1"/>
      <c r="AA1425" s="1"/>
      <c r="AB1425" s="1"/>
    </row>
    <row r="1426" spans="26:28" ht="83.4" customHeight="1" x14ac:dyDescent="0.3">
      <c r="Z1426" s="1"/>
      <c r="AA1426" s="1"/>
      <c r="AB1426" s="1"/>
    </row>
    <row r="1427" spans="26:28" ht="83.4" customHeight="1" x14ac:dyDescent="0.3">
      <c r="Z1427" s="1"/>
      <c r="AA1427" s="1"/>
      <c r="AB1427" s="1"/>
    </row>
    <row r="1428" spans="26:28" ht="83.4" customHeight="1" x14ac:dyDescent="0.3">
      <c r="Z1428" s="1"/>
      <c r="AA1428" s="1"/>
      <c r="AB1428" s="1"/>
    </row>
    <row r="1429" spans="26:28" ht="83.4" customHeight="1" x14ac:dyDescent="0.3">
      <c r="Z1429" s="1"/>
      <c r="AA1429" s="1"/>
      <c r="AB1429" s="1"/>
    </row>
    <row r="1430" spans="26:28" ht="83.4" customHeight="1" x14ac:dyDescent="0.3">
      <c r="Z1430" s="1"/>
      <c r="AA1430" s="1"/>
      <c r="AB1430" s="1"/>
    </row>
    <row r="1431" spans="26:28" ht="83.4" customHeight="1" x14ac:dyDescent="0.3">
      <c r="Z1431" s="1"/>
      <c r="AA1431" s="1"/>
      <c r="AB1431" s="1"/>
    </row>
    <row r="1432" spans="26:28" ht="83.4" customHeight="1" x14ac:dyDescent="0.3">
      <c r="Z1432" s="1"/>
      <c r="AA1432" s="1"/>
      <c r="AB1432" s="1"/>
    </row>
    <row r="1433" spans="26:28" ht="83.4" customHeight="1" x14ac:dyDescent="0.3">
      <c r="Z1433" s="1"/>
      <c r="AA1433" s="1"/>
      <c r="AB1433" s="1"/>
    </row>
    <row r="1434" spans="26:28" ht="83.4" customHeight="1" x14ac:dyDescent="0.3">
      <c r="Z1434" s="1"/>
      <c r="AA1434" s="1"/>
      <c r="AB1434" s="1"/>
    </row>
    <row r="1435" spans="26:28" ht="83.4" customHeight="1" x14ac:dyDescent="0.3">
      <c r="Z1435" s="1"/>
      <c r="AA1435" s="1"/>
      <c r="AB1435" s="1"/>
    </row>
    <row r="1436" spans="26:28" ht="83.4" customHeight="1" x14ac:dyDescent="0.3">
      <c r="Z1436" s="1"/>
      <c r="AA1436" s="1"/>
      <c r="AB1436" s="1"/>
    </row>
    <row r="1437" spans="26:28" ht="83.4" customHeight="1" x14ac:dyDescent="0.3">
      <c r="Z1437" s="1"/>
      <c r="AA1437" s="1"/>
      <c r="AB1437" s="1"/>
    </row>
    <row r="1438" spans="26:28" ht="83.4" customHeight="1" x14ac:dyDescent="0.3">
      <c r="Z1438" s="1"/>
      <c r="AA1438" s="1"/>
      <c r="AB1438" s="1"/>
    </row>
    <row r="1439" spans="26:28" ht="83.4" customHeight="1" x14ac:dyDescent="0.3">
      <c r="Z1439" s="1"/>
      <c r="AA1439" s="1"/>
      <c r="AB1439" s="1"/>
    </row>
    <row r="1440" spans="26:28" ht="83.4" customHeight="1" x14ac:dyDescent="0.3">
      <c r="Z1440" s="1"/>
      <c r="AA1440" s="1"/>
      <c r="AB1440" s="1"/>
    </row>
    <row r="1441" spans="26:28" ht="83.4" customHeight="1" x14ac:dyDescent="0.3">
      <c r="Z1441" s="1"/>
      <c r="AA1441" s="1"/>
      <c r="AB1441" s="1"/>
    </row>
    <row r="1442" spans="26:28" ht="83.4" customHeight="1" x14ac:dyDescent="0.3">
      <c r="Z1442" s="1"/>
      <c r="AA1442" s="1"/>
      <c r="AB1442" s="1"/>
    </row>
    <row r="1443" spans="26:28" ht="83.4" customHeight="1" x14ac:dyDescent="0.3">
      <c r="Z1443" s="1"/>
      <c r="AA1443" s="1"/>
      <c r="AB1443" s="1"/>
    </row>
    <row r="1444" spans="26:28" ht="83.4" customHeight="1" x14ac:dyDescent="0.3">
      <c r="Z1444" s="1"/>
      <c r="AA1444" s="1"/>
      <c r="AB1444" s="1"/>
    </row>
    <row r="1445" spans="26:28" ht="83.4" customHeight="1" x14ac:dyDescent="0.3">
      <c r="Z1445" s="1"/>
      <c r="AA1445" s="1"/>
      <c r="AB1445" s="1"/>
    </row>
    <row r="1446" spans="26:28" ht="83.4" customHeight="1" x14ac:dyDescent="0.3">
      <c r="Z1446" s="1"/>
      <c r="AA1446" s="1"/>
      <c r="AB1446" s="1"/>
    </row>
    <row r="1447" spans="26:28" ht="83.4" customHeight="1" x14ac:dyDescent="0.3">
      <c r="Z1447" s="1"/>
      <c r="AA1447" s="1"/>
      <c r="AB1447" s="1"/>
    </row>
    <row r="1448" spans="26:28" ht="83.4" customHeight="1" x14ac:dyDescent="0.3">
      <c r="Z1448" s="1"/>
      <c r="AA1448" s="1"/>
      <c r="AB1448" s="1"/>
    </row>
    <row r="1449" spans="26:28" ht="83.4" customHeight="1" x14ac:dyDescent="0.3">
      <c r="Z1449" s="1"/>
      <c r="AA1449" s="1"/>
      <c r="AB1449" s="1"/>
    </row>
    <row r="1450" spans="26:28" ht="83.4" customHeight="1" x14ac:dyDescent="0.3">
      <c r="Z1450" s="1"/>
      <c r="AA1450" s="1"/>
      <c r="AB1450" s="1"/>
    </row>
    <row r="1451" spans="26:28" ht="83.4" customHeight="1" x14ac:dyDescent="0.3">
      <c r="Z1451" s="1"/>
      <c r="AA1451" s="1"/>
      <c r="AB1451" s="1"/>
    </row>
    <row r="1452" spans="26:28" ht="83.4" customHeight="1" x14ac:dyDescent="0.3">
      <c r="Z1452" s="1"/>
      <c r="AA1452" s="1"/>
      <c r="AB1452" s="1"/>
    </row>
    <row r="1453" spans="26:28" ht="83.4" customHeight="1" x14ac:dyDescent="0.3">
      <c r="Z1453" s="1"/>
      <c r="AA1453" s="1"/>
      <c r="AB1453" s="1"/>
    </row>
    <row r="1454" spans="26:28" ht="83.4" customHeight="1" x14ac:dyDescent="0.3">
      <c r="Z1454" s="1"/>
      <c r="AA1454" s="1"/>
      <c r="AB1454" s="1"/>
    </row>
    <row r="1455" spans="26:28" ht="83.4" customHeight="1" x14ac:dyDescent="0.3">
      <c r="Z1455" s="1"/>
      <c r="AA1455" s="1"/>
      <c r="AB1455" s="1"/>
    </row>
    <row r="1456" spans="26:28" ht="83.4" customHeight="1" x14ac:dyDescent="0.3">
      <c r="Z1456" s="1"/>
      <c r="AA1456" s="1"/>
      <c r="AB1456" s="1"/>
    </row>
    <row r="1457" spans="26:28" ht="83.4" customHeight="1" x14ac:dyDescent="0.3">
      <c r="Z1457" s="1"/>
      <c r="AA1457" s="1"/>
      <c r="AB1457" s="1"/>
    </row>
    <row r="1458" spans="26:28" ht="83.4" customHeight="1" x14ac:dyDescent="0.3">
      <c r="Z1458" s="1"/>
      <c r="AA1458" s="1"/>
      <c r="AB1458" s="1"/>
    </row>
    <row r="1459" spans="26:28" ht="83.4" customHeight="1" x14ac:dyDescent="0.3">
      <c r="Z1459" s="1"/>
      <c r="AA1459" s="1"/>
      <c r="AB1459" s="1"/>
    </row>
    <row r="1460" spans="26:28" ht="83.4" customHeight="1" x14ac:dyDescent="0.3">
      <c r="Z1460" s="1"/>
      <c r="AA1460" s="1"/>
      <c r="AB1460" s="1"/>
    </row>
    <row r="1461" spans="26:28" ht="83.4" customHeight="1" x14ac:dyDescent="0.3">
      <c r="Z1461" s="1"/>
      <c r="AA1461" s="1"/>
      <c r="AB1461" s="1"/>
    </row>
    <row r="1462" spans="26:28" ht="83.4" customHeight="1" x14ac:dyDescent="0.3">
      <c r="Z1462" s="1"/>
      <c r="AA1462" s="1"/>
      <c r="AB1462" s="1"/>
    </row>
    <row r="1463" spans="26:28" ht="83.4" customHeight="1" x14ac:dyDescent="0.3">
      <c r="Z1463" s="1"/>
      <c r="AA1463" s="1"/>
      <c r="AB1463" s="1"/>
    </row>
    <row r="1464" spans="26:28" ht="83.4" customHeight="1" x14ac:dyDescent="0.3">
      <c r="Z1464" s="1"/>
      <c r="AA1464" s="1"/>
      <c r="AB1464" s="1"/>
    </row>
    <row r="1465" spans="26:28" ht="83.4" customHeight="1" x14ac:dyDescent="0.3">
      <c r="Z1465" s="1"/>
      <c r="AA1465" s="1"/>
      <c r="AB1465" s="1"/>
    </row>
    <row r="1466" spans="26:28" ht="83.4" customHeight="1" x14ac:dyDescent="0.3">
      <c r="Z1466" s="1"/>
      <c r="AA1466" s="1"/>
      <c r="AB1466" s="1"/>
    </row>
    <row r="1467" spans="26:28" ht="83.4" customHeight="1" x14ac:dyDescent="0.3">
      <c r="Z1467" s="1"/>
      <c r="AA1467" s="1"/>
      <c r="AB1467" s="1"/>
    </row>
    <row r="1468" spans="26:28" ht="83.4" customHeight="1" x14ac:dyDescent="0.3">
      <c r="Z1468" s="1"/>
      <c r="AA1468" s="1"/>
      <c r="AB1468" s="1"/>
    </row>
    <row r="1469" spans="26:28" ht="83.4" customHeight="1" x14ac:dyDescent="0.3">
      <c r="Z1469" s="1"/>
      <c r="AA1469" s="1"/>
      <c r="AB1469" s="1"/>
    </row>
    <row r="1470" spans="26:28" ht="83.4" customHeight="1" x14ac:dyDescent="0.3">
      <c r="Z1470" s="1"/>
      <c r="AA1470" s="1"/>
      <c r="AB1470" s="1"/>
    </row>
    <row r="1471" spans="26:28" ht="83.4" customHeight="1" x14ac:dyDescent="0.3">
      <c r="Z1471" s="1"/>
      <c r="AA1471" s="1"/>
      <c r="AB1471" s="1"/>
    </row>
    <row r="1472" spans="26:28" ht="83.4" customHeight="1" x14ac:dyDescent="0.3">
      <c r="Z1472" s="1"/>
      <c r="AA1472" s="1"/>
      <c r="AB1472" s="1"/>
    </row>
    <row r="1473" spans="26:28" ht="83.4" customHeight="1" x14ac:dyDescent="0.3">
      <c r="Z1473" s="1"/>
      <c r="AA1473" s="1"/>
      <c r="AB1473" s="1"/>
    </row>
    <row r="1474" spans="26:28" ht="83.4" customHeight="1" x14ac:dyDescent="0.3">
      <c r="Z1474" s="1"/>
      <c r="AA1474" s="1"/>
      <c r="AB1474" s="1"/>
    </row>
    <row r="1475" spans="26:28" ht="83.4" customHeight="1" x14ac:dyDescent="0.3">
      <c r="Z1475" s="1"/>
      <c r="AA1475" s="1"/>
      <c r="AB1475" s="1"/>
    </row>
    <row r="1476" spans="26:28" ht="83.4" customHeight="1" x14ac:dyDescent="0.3">
      <c r="Z1476" s="1"/>
      <c r="AA1476" s="1"/>
      <c r="AB1476" s="1"/>
    </row>
    <row r="1477" spans="26:28" ht="83.4" customHeight="1" x14ac:dyDescent="0.3">
      <c r="Z1477" s="1"/>
      <c r="AA1477" s="1"/>
      <c r="AB1477" s="1"/>
    </row>
    <row r="1478" spans="26:28" ht="83.4" customHeight="1" x14ac:dyDescent="0.3">
      <c r="Z1478" s="1"/>
      <c r="AA1478" s="1"/>
      <c r="AB1478" s="1"/>
    </row>
    <row r="1479" spans="26:28" ht="83.4" customHeight="1" x14ac:dyDescent="0.3">
      <c r="Z1479" s="1"/>
      <c r="AA1479" s="1"/>
      <c r="AB1479" s="1"/>
    </row>
    <row r="1480" spans="26:28" ht="83.4" customHeight="1" x14ac:dyDescent="0.3">
      <c r="Z1480" s="1"/>
      <c r="AA1480" s="1"/>
      <c r="AB1480" s="1"/>
    </row>
    <row r="1481" spans="26:28" ht="83.4" customHeight="1" x14ac:dyDescent="0.3">
      <c r="Z1481" s="1"/>
      <c r="AA1481" s="1"/>
      <c r="AB1481" s="1"/>
    </row>
    <row r="1482" spans="26:28" ht="83.4" customHeight="1" x14ac:dyDescent="0.3">
      <c r="Z1482" s="1"/>
      <c r="AA1482" s="1"/>
      <c r="AB1482" s="1"/>
    </row>
    <row r="1483" spans="26:28" ht="83.4" customHeight="1" x14ac:dyDescent="0.3">
      <c r="Z1483" s="1"/>
      <c r="AA1483" s="1"/>
      <c r="AB1483" s="1"/>
    </row>
    <row r="1484" spans="26:28" ht="83.4" customHeight="1" x14ac:dyDescent="0.3">
      <c r="Z1484" s="1"/>
      <c r="AA1484" s="1"/>
      <c r="AB1484" s="1"/>
    </row>
    <row r="1485" spans="26:28" ht="83.4" customHeight="1" x14ac:dyDescent="0.3">
      <c r="Z1485" s="1"/>
      <c r="AA1485" s="1"/>
      <c r="AB1485" s="1"/>
    </row>
    <row r="1486" spans="26:28" ht="83.4" customHeight="1" x14ac:dyDescent="0.3">
      <c r="Z1486" s="1"/>
      <c r="AA1486" s="1"/>
      <c r="AB1486" s="1"/>
    </row>
    <row r="1487" spans="26:28" ht="83.4" customHeight="1" x14ac:dyDescent="0.3">
      <c r="Z1487" s="1"/>
      <c r="AA1487" s="1"/>
      <c r="AB1487" s="1"/>
    </row>
    <row r="1488" spans="26:28" ht="83.4" customHeight="1" x14ac:dyDescent="0.3">
      <c r="Z1488" s="1"/>
      <c r="AA1488" s="1"/>
      <c r="AB1488" s="1"/>
    </row>
    <row r="1489" spans="26:28" ht="83.4" customHeight="1" x14ac:dyDescent="0.3">
      <c r="Z1489" s="1"/>
      <c r="AA1489" s="1"/>
      <c r="AB1489" s="1"/>
    </row>
    <row r="1490" spans="26:28" ht="83.4" customHeight="1" x14ac:dyDescent="0.3">
      <c r="Z1490" s="1"/>
      <c r="AA1490" s="1"/>
      <c r="AB1490" s="1"/>
    </row>
    <row r="1491" spans="26:28" ht="83.4" customHeight="1" x14ac:dyDescent="0.3">
      <c r="Z1491" s="1"/>
      <c r="AA1491" s="1"/>
      <c r="AB1491" s="1"/>
    </row>
    <row r="1492" spans="26:28" ht="83.4" customHeight="1" x14ac:dyDescent="0.3">
      <c r="Z1492" s="1"/>
      <c r="AA1492" s="1"/>
      <c r="AB1492" s="1"/>
    </row>
    <row r="1493" spans="26:28" ht="83.4" customHeight="1" x14ac:dyDescent="0.3">
      <c r="Z1493" s="1"/>
      <c r="AA1493" s="1"/>
      <c r="AB1493" s="1"/>
    </row>
    <row r="1494" spans="26:28" ht="83.4" customHeight="1" x14ac:dyDescent="0.3">
      <c r="Z1494" s="1"/>
      <c r="AA1494" s="1"/>
      <c r="AB1494" s="1"/>
    </row>
    <row r="1495" spans="26:28" ht="83.4" customHeight="1" x14ac:dyDescent="0.3">
      <c r="Z1495" s="1"/>
      <c r="AA1495" s="1"/>
      <c r="AB1495" s="1"/>
    </row>
    <row r="1496" spans="26:28" ht="83.4" customHeight="1" x14ac:dyDescent="0.3">
      <c r="Z1496" s="1"/>
      <c r="AA1496" s="1"/>
      <c r="AB1496" s="1"/>
    </row>
    <row r="1497" spans="26:28" ht="83.4" customHeight="1" x14ac:dyDescent="0.3">
      <c r="Z1497" s="1"/>
      <c r="AA1497" s="1"/>
      <c r="AB1497" s="1"/>
    </row>
    <row r="1498" spans="26:28" ht="83.4" customHeight="1" x14ac:dyDescent="0.3">
      <c r="Z1498" s="1"/>
      <c r="AA1498" s="1"/>
      <c r="AB1498" s="1"/>
    </row>
    <row r="1499" spans="26:28" ht="83.4" customHeight="1" x14ac:dyDescent="0.3">
      <c r="Z1499" s="1"/>
      <c r="AA1499" s="1"/>
      <c r="AB1499" s="1"/>
    </row>
    <row r="1500" spans="26:28" ht="83.4" customHeight="1" x14ac:dyDescent="0.3">
      <c r="Z1500" s="1"/>
      <c r="AA1500" s="1"/>
      <c r="AB1500" s="1"/>
    </row>
    <row r="1501" spans="26:28" ht="83.4" customHeight="1" x14ac:dyDescent="0.3">
      <c r="Z1501" s="1"/>
      <c r="AA1501" s="1"/>
      <c r="AB1501" s="1"/>
    </row>
    <row r="1502" spans="26:28" ht="83.4" customHeight="1" x14ac:dyDescent="0.3">
      <c r="Z1502" s="1"/>
      <c r="AA1502" s="1"/>
      <c r="AB1502" s="1"/>
    </row>
    <row r="1503" spans="26:28" ht="83.4" customHeight="1" x14ac:dyDescent="0.3">
      <c r="Z1503" s="1"/>
      <c r="AA1503" s="1"/>
      <c r="AB1503" s="1"/>
    </row>
    <row r="1504" spans="26:28" ht="83.4" customHeight="1" x14ac:dyDescent="0.3">
      <c r="Z1504" s="1"/>
      <c r="AA1504" s="1"/>
      <c r="AB1504" s="1"/>
    </row>
    <row r="1505" spans="26:28" ht="83.4" customHeight="1" x14ac:dyDescent="0.3">
      <c r="Z1505" s="1"/>
      <c r="AA1505" s="1"/>
      <c r="AB1505" s="1"/>
    </row>
    <row r="1506" spans="26:28" ht="83.4" customHeight="1" x14ac:dyDescent="0.3">
      <c r="Z1506" s="1"/>
      <c r="AA1506" s="1"/>
      <c r="AB1506" s="1"/>
    </row>
    <row r="1507" spans="26:28" ht="83.4" customHeight="1" x14ac:dyDescent="0.3">
      <c r="Z1507" s="1"/>
      <c r="AA1507" s="1"/>
      <c r="AB1507" s="1"/>
    </row>
    <row r="1508" spans="26:28" ht="83.4" customHeight="1" x14ac:dyDescent="0.3">
      <c r="Z1508" s="1"/>
      <c r="AA1508" s="1"/>
      <c r="AB1508" s="1"/>
    </row>
    <row r="1509" spans="26:28" ht="83.4" customHeight="1" x14ac:dyDescent="0.3">
      <c r="Z1509" s="1"/>
      <c r="AA1509" s="1"/>
      <c r="AB1509" s="1"/>
    </row>
    <row r="1510" spans="26:28" ht="83.4" customHeight="1" x14ac:dyDescent="0.3">
      <c r="Z1510" s="1"/>
      <c r="AA1510" s="1"/>
      <c r="AB1510" s="1"/>
    </row>
    <row r="1511" spans="26:28" ht="83.4" customHeight="1" x14ac:dyDescent="0.3">
      <c r="Z1511" s="1"/>
      <c r="AA1511" s="1"/>
      <c r="AB1511" s="1"/>
    </row>
    <row r="1512" spans="26:28" ht="83.4" customHeight="1" x14ac:dyDescent="0.3">
      <c r="Z1512" s="1"/>
      <c r="AA1512" s="1"/>
      <c r="AB1512" s="1"/>
    </row>
    <row r="1513" spans="26:28" ht="83.4" customHeight="1" x14ac:dyDescent="0.3">
      <c r="Z1513" s="1"/>
      <c r="AA1513" s="1"/>
      <c r="AB1513" s="1"/>
    </row>
    <row r="1514" spans="26:28" ht="83.4" customHeight="1" x14ac:dyDescent="0.3">
      <c r="Z1514" s="1"/>
      <c r="AA1514" s="1"/>
      <c r="AB1514" s="1"/>
    </row>
    <row r="1515" spans="26:28" ht="83.4" customHeight="1" x14ac:dyDescent="0.3">
      <c r="Z1515" s="1"/>
      <c r="AA1515" s="1"/>
      <c r="AB1515" s="1"/>
    </row>
    <row r="1516" spans="26:28" ht="83.4" customHeight="1" x14ac:dyDescent="0.3">
      <c r="Z1516" s="1"/>
      <c r="AA1516" s="1"/>
      <c r="AB1516" s="1"/>
    </row>
    <row r="1517" spans="26:28" ht="83.4" customHeight="1" x14ac:dyDescent="0.3">
      <c r="Z1517" s="1"/>
      <c r="AA1517" s="1"/>
      <c r="AB1517" s="1"/>
    </row>
    <row r="1518" spans="26:28" ht="83.4" customHeight="1" x14ac:dyDescent="0.3">
      <c r="Z1518" s="1"/>
      <c r="AA1518" s="1"/>
      <c r="AB1518" s="1"/>
    </row>
    <row r="1519" spans="26:28" ht="83.4" customHeight="1" x14ac:dyDescent="0.3">
      <c r="Z1519" s="1"/>
      <c r="AA1519" s="1"/>
      <c r="AB1519" s="1"/>
    </row>
    <row r="1520" spans="26:28" ht="83.4" customHeight="1" x14ac:dyDescent="0.3">
      <c r="Z1520" s="1"/>
      <c r="AA1520" s="1"/>
      <c r="AB1520" s="1"/>
    </row>
    <row r="1521" spans="26:28" ht="83.4" customHeight="1" x14ac:dyDescent="0.3">
      <c r="Z1521" s="1"/>
      <c r="AA1521" s="1"/>
      <c r="AB1521" s="1"/>
    </row>
    <row r="1522" spans="26:28" ht="83.4" customHeight="1" x14ac:dyDescent="0.3">
      <c r="Z1522" s="1"/>
      <c r="AA1522" s="1"/>
      <c r="AB1522" s="1"/>
    </row>
    <row r="1523" spans="26:28" ht="83.4" customHeight="1" x14ac:dyDescent="0.3">
      <c r="Z1523" s="1"/>
      <c r="AA1523" s="1"/>
      <c r="AB1523" s="1"/>
    </row>
    <row r="1524" spans="26:28" ht="83.4" customHeight="1" x14ac:dyDescent="0.3">
      <c r="Z1524" s="1"/>
      <c r="AA1524" s="1"/>
      <c r="AB1524" s="1"/>
    </row>
    <row r="1525" spans="26:28" ht="83.4" customHeight="1" x14ac:dyDescent="0.3">
      <c r="Z1525" s="1"/>
      <c r="AA1525" s="1"/>
      <c r="AB1525" s="1"/>
    </row>
    <row r="1526" spans="26:28" ht="83.4" customHeight="1" x14ac:dyDescent="0.3">
      <c r="Z1526" s="1"/>
      <c r="AA1526" s="1"/>
      <c r="AB1526" s="1"/>
    </row>
    <row r="1527" spans="26:28" ht="83.4" customHeight="1" x14ac:dyDescent="0.3">
      <c r="Z1527" s="1"/>
      <c r="AA1527" s="1"/>
      <c r="AB1527" s="1"/>
    </row>
    <row r="1528" spans="26:28" ht="83.4" customHeight="1" x14ac:dyDescent="0.3">
      <c r="Z1528" s="1"/>
      <c r="AA1528" s="1"/>
      <c r="AB1528" s="1"/>
    </row>
    <row r="1529" spans="26:28" ht="83.4" customHeight="1" x14ac:dyDescent="0.3">
      <c r="Z1529" s="1"/>
      <c r="AA1529" s="1"/>
      <c r="AB1529" s="1"/>
    </row>
    <row r="1530" spans="26:28" ht="83.4" customHeight="1" x14ac:dyDescent="0.3">
      <c r="Z1530" s="1"/>
      <c r="AA1530" s="1"/>
      <c r="AB1530" s="1"/>
    </row>
    <row r="1531" spans="26:28" ht="83.4" customHeight="1" x14ac:dyDescent="0.3">
      <c r="Z1531" s="1"/>
      <c r="AA1531" s="1"/>
      <c r="AB1531" s="1"/>
    </row>
    <row r="1532" spans="26:28" ht="83.4" customHeight="1" x14ac:dyDescent="0.3">
      <c r="Z1532" s="1"/>
      <c r="AA1532" s="1"/>
      <c r="AB1532" s="1"/>
    </row>
    <row r="1533" spans="26:28" ht="83.4" customHeight="1" x14ac:dyDescent="0.3">
      <c r="Z1533" s="1"/>
      <c r="AA1533" s="1"/>
      <c r="AB1533" s="1"/>
    </row>
    <row r="1534" spans="26:28" ht="83.4" customHeight="1" x14ac:dyDescent="0.3">
      <c r="Z1534" s="1"/>
      <c r="AA1534" s="1"/>
      <c r="AB1534" s="1"/>
    </row>
    <row r="1535" spans="26:28" ht="83.4" customHeight="1" x14ac:dyDescent="0.3">
      <c r="Z1535" s="1"/>
      <c r="AA1535" s="1"/>
      <c r="AB1535" s="1"/>
    </row>
    <row r="1536" spans="26:28" ht="83.4" customHeight="1" x14ac:dyDescent="0.3">
      <c r="Z1536" s="1"/>
      <c r="AA1536" s="1"/>
      <c r="AB1536" s="1"/>
    </row>
    <row r="1537" spans="26:28" ht="83.4" customHeight="1" x14ac:dyDescent="0.3">
      <c r="Z1537" s="1"/>
      <c r="AA1537" s="1"/>
      <c r="AB1537" s="1"/>
    </row>
    <row r="1538" spans="26:28" ht="83.4" customHeight="1" x14ac:dyDescent="0.3">
      <c r="Z1538" s="1"/>
      <c r="AA1538" s="1"/>
      <c r="AB1538" s="1"/>
    </row>
    <row r="1539" spans="26:28" ht="83.4" customHeight="1" x14ac:dyDescent="0.3">
      <c r="Z1539" s="1"/>
      <c r="AA1539" s="1"/>
      <c r="AB1539" s="1"/>
    </row>
    <row r="1540" spans="26:28" ht="83.4" customHeight="1" x14ac:dyDescent="0.3">
      <c r="Z1540" s="1"/>
      <c r="AA1540" s="1"/>
      <c r="AB1540" s="1"/>
    </row>
    <row r="1541" spans="26:28" ht="83.4" customHeight="1" x14ac:dyDescent="0.3">
      <c r="Z1541" s="1"/>
      <c r="AA1541" s="1"/>
      <c r="AB1541" s="1"/>
    </row>
    <row r="1542" spans="26:28" ht="83.4" customHeight="1" x14ac:dyDescent="0.3">
      <c r="Z1542" s="1"/>
      <c r="AA1542" s="1"/>
      <c r="AB1542" s="1"/>
    </row>
    <row r="1543" spans="26:28" ht="83.4" customHeight="1" x14ac:dyDescent="0.3">
      <c r="Z1543" s="1"/>
      <c r="AA1543" s="1"/>
      <c r="AB1543" s="1"/>
    </row>
    <row r="1544" spans="26:28" ht="83.4" customHeight="1" x14ac:dyDescent="0.3">
      <c r="Z1544" s="1"/>
      <c r="AA1544" s="1"/>
      <c r="AB1544" s="1"/>
    </row>
    <row r="1545" spans="26:28" ht="83.4" customHeight="1" x14ac:dyDescent="0.3">
      <c r="Z1545" s="1"/>
      <c r="AA1545" s="1"/>
      <c r="AB1545" s="1"/>
    </row>
    <row r="1546" spans="26:28" ht="83.4" customHeight="1" x14ac:dyDescent="0.3">
      <c r="Z1546" s="1"/>
      <c r="AA1546" s="1"/>
      <c r="AB1546" s="1"/>
    </row>
    <row r="1547" spans="26:28" ht="83.4" customHeight="1" x14ac:dyDescent="0.3">
      <c r="Z1547" s="1"/>
      <c r="AA1547" s="1"/>
      <c r="AB1547" s="1"/>
    </row>
    <row r="1548" spans="26:28" ht="83.4" customHeight="1" x14ac:dyDescent="0.3">
      <c r="Z1548" s="1"/>
      <c r="AA1548" s="1"/>
      <c r="AB1548" s="1"/>
    </row>
    <row r="1549" spans="26:28" ht="83.4" customHeight="1" x14ac:dyDescent="0.3">
      <c r="Z1549" s="1"/>
      <c r="AA1549" s="1"/>
      <c r="AB1549" s="1"/>
    </row>
    <row r="1550" spans="26:28" ht="83.4" customHeight="1" x14ac:dyDescent="0.3">
      <c r="Z1550" s="1"/>
      <c r="AA1550" s="1"/>
      <c r="AB1550" s="1"/>
    </row>
    <row r="1551" spans="26:28" ht="83.4" customHeight="1" x14ac:dyDescent="0.3">
      <c r="Z1551" s="1"/>
      <c r="AA1551" s="1"/>
      <c r="AB1551" s="1"/>
    </row>
    <row r="1552" spans="26:28" ht="83.4" customHeight="1" x14ac:dyDescent="0.3">
      <c r="Z1552" s="1"/>
      <c r="AA1552" s="1"/>
      <c r="AB1552" s="1"/>
    </row>
    <row r="1553" spans="26:28" ht="83.4" customHeight="1" x14ac:dyDescent="0.3">
      <c r="Z1553" s="1"/>
      <c r="AA1553" s="1"/>
      <c r="AB1553" s="1"/>
    </row>
    <row r="1554" spans="26:28" ht="83.4" customHeight="1" x14ac:dyDescent="0.3">
      <c r="Z1554" s="1"/>
      <c r="AA1554" s="1"/>
      <c r="AB1554" s="1"/>
    </row>
    <row r="1555" spans="26:28" ht="83.4" customHeight="1" x14ac:dyDescent="0.3">
      <c r="Z1555" s="1"/>
      <c r="AA1555" s="1"/>
      <c r="AB1555" s="1"/>
    </row>
    <row r="1556" spans="26:28" ht="83.4" customHeight="1" x14ac:dyDescent="0.3">
      <c r="Z1556" s="1"/>
      <c r="AA1556" s="1"/>
      <c r="AB1556" s="1"/>
    </row>
    <row r="1557" spans="26:28" ht="83.4" customHeight="1" x14ac:dyDescent="0.3">
      <c r="Z1557" s="1"/>
      <c r="AA1557" s="1"/>
      <c r="AB1557" s="1"/>
    </row>
    <row r="1558" spans="26:28" ht="83.4" customHeight="1" x14ac:dyDescent="0.3">
      <c r="Z1558" s="1"/>
      <c r="AA1558" s="1"/>
      <c r="AB1558" s="1"/>
    </row>
    <row r="1559" spans="26:28" ht="83.4" customHeight="1" x14ac:dyDescent="0.3">
      <c r="Z1559" s="1"/>
      <c r="AA1559" s="1"/>
      <c r="AB1559" s="1"/>
    </row>
    <row r="1560" spans="26:28" ht="83.4" customHeight="1" x14ac:dyDescent="0.3">
      <c r="Z1560" s="1"/>
      <c r="AA1560" s="1"/>
      <c r="AB1560" s="1"/>
    </row>
    <row r="1561" spans="26:28" ht="83.4" customHeight="1" x14ac:dyDescent="0.3">
      <c r="Z1561" s="1"/>
      <c r="AA1561" s="1"/>
      <c r="AB1561" s="1"/>
    </row>
    <row r="1562" spans="26:28" ht="83.4" customHeight="1" x14ac:dyDescent="0.3">
      <c r="Z1562" s="1"/>
      <c r="AA1562" s="1"/>
      <c r="AB1562" s="1"/>
    </row>
    <row r="1563" spans="26:28" ht="83.4" customHeight="1" x14ac:dyDescent="0.3">
      <c r="Z1563" s="1"/>
      <c r="AA1563" s="1"/>
      <c r="AB1563" s="1"/>
    </row>
    <row r="1564" spans="26:28" ht="83.4" customHeight="1" x14ac:dyDescent="0.3">
      <c r="Z1564" s="1"/>
      <c r="AA1564" s="1"/>
      <c r="AB1564" s="1"/>
    </row>
    <row r="1565" spans="26:28" ht="83.4" customHeight="1" x14ac:dyDescent="0.3">
      <c r="Z1565" s="1"/>
      <c r="AA1565" s="1"/>
      <c r="AB1565" s="1"/>
    </row>
    <row r="1566" spans="26:28" ht="83.4" customHeight="1" x14ac:dyDescent="0.3">
      <c r="Z1566" s="1"/>
      <c r="AA1566" s="1"/>
      <c r="AB1566" s="1"/>
    </row>
    <row r="1567" spans="26:28" ht="83.4" customHeight="1" x14ac:dyDescent="0.3">
      <c r="Z1567" s="1"/>
      <c r="AA1567" s="1"/>
      <c r="AB1567" s="1"/>
    </row>
    <row r="1568" spans="26:28" ht="83.4" customHeight="1" x14ac:dyDescent="0.3">
      <c r="Z1568" s="1"/>
      <c r="AA1568" s="1"/>
      <c r="AB1568" s="1"/>
    </row>
    <row r="1569" spans="26:28" ht="83.4" customHeight="1" x14ac:dyDescent="0.3">
      <c r="Z1569" s="1"/>
      <c r="AA1569" s="1"/>
      <c r="AB1569" s="1"/>
    </row>
    <row r="1570" spans="26:28" ht="83.4" customHeight="1" x14ac:dyDescent="0.3">
      <c r="Z1570" s="1"/>
      <c r="AA1570" s="1"/>
      <c r="AB1570" s="1"/>
    </row>
    <row r="1571" spans="26:28" ht="83.4" customHeight="1" x14ac:dyDescent="0.3">
      <c r="Z1571" s="1"/>
      <c r="AA1571" s="1"/>
      <c r="AB1571" s="1"/>
    </row>
    <row r="1572" spans="26:28" ht="83.4" customHeight="1" x14ac:dyDescent="0.3">
      <c r="Z1572" s="1"/>
      <c r="AA1572" s="1"/>
      <c r="AB1572" s="1"/>
    </row>
    <row r="1573" spans="26:28" ht="83.4" customHeight="1" x14ac:dyDescent="0.3">
      <c r="Z1573" s="1"/>
      <c r="AA1573" s="1"/>
      <c r="AB1573" s="1"/>
    </row>
    <row r="1574" spans="26:28" ht="83.4" customHeight="1" x14ac:dyDescent="0.3">
      <c r="Z1574" s="1"/>
      <c r="AA1574" s="1"/>
      <c r="AB1574" s="1"/>
    </row>
    <row r="1575" spans="26:28" ht="83.4" customHeight="1" x14ac:dyDescent="0.3">
      <c r="Z1575" s="1"/>
      <c r="AA1575" s="1"/>
      <c r="AB1575" s="1"/>
    </row>
    <row r="1576" spans="26:28" ht="83.4" customHeight="1" x14ac:dyDescent="0.3">
      <c r="Z1576" s="1"/>
      <c r="AA1576" s="1"/>
      <c r="AB1576" s="1"/>
    </row>
    <row r="1577" spans="26:28" ht="83.4" customHeight="1" x14ac:dyDescent="0.3">
      <c r="Z1577" s="1"/>
      <c r="AA1577" s="1"/>
      <c r="AB1577" s="1"/>
    </row>
    <row r="1578" spans="26:28" ht="83.4" customHeight="1" x14ac:dyDescent="0.3">
      <c r="Z1578" s="1"/>
      <c r="AA1578" s="1"/>
      <c r="AB1578" s="1"/>
    </row>
    <row r="1579" spans="26:28" ht="83.4" customHeight="1" x14ac:dyDescent="0.3">
      <c r="Z1579" s="1"/>
      <c r="AA1579" s="1"/>
      <c r="AB1579" s="1"/>
    </row>
    <row r="1580" spans="26:28" ht="83.4" customHeight="1" x14ac:dyDescent="0.3">
      <c r="Z1580" s="1"/>
      <c r="AA1580" s="1"/>
      <c r="AB1580" s="1"/>
    </row>
    <row r="1581" spans="26:28" ht="83.4" customHeight="1" x14ac:dyDescent="0.3">
      <c r="Z1581" s="1"/>
      <c r="AA1581" s="1"/>
      <c r="AB1581" s="1"/>
    </row>
    <row r="1582" spans="26:28" ht="83.4" customHeight="1" x14ac:dyDescent="0.3">
      <c r="Z1582" s="1"/>
      <c r="AA1582" s="1"/>
      <c r="AB1582" s="1"/>
    </row>
    <row r="1583" spans="26:28" ht="83.4" customHeight="1" x14ac:dyDescent="0.3">
      <c r="Z1583" s="1"/>
      <c r="AA1583" s="1"/>
      <c r="AB1583" s="1"/>
    </row>
    <row r="1584" spans="26:28" ht="83.4" customHeight="1" x14ac:dyDescent="0.3">
      <c r="Z1584" s="1"/>
      <c r="AA1584" s="1"/>
      <c r="AB1584" s="1"/>
    </row>
    <row r="1585" spans="26:28" ht="83.4" customHeight="1" x14ac:dyDescent="0.3">
      <c r="Z1585" s="1"/>
      <c r="AA1585" s="1"/>
      <c r="AB1585" s="1"/>
    </row>
    <row r="1586" spans="26:28" ht="83.4" customHeight="1" x14ac:dyDescent="0.3">
      <c r="Z1586" s="1"/>
      <c r="AA1586" s="1"/>
      <c r="AB1586" s="1"/>
    </row>
    <row r="1587" spans="26:28" ht="83.4" customHeight="1" x14ac:dyDescent="0.3">
      <c r="Z1587" s="1"/>
      <c r="AA1587" s="1"/>
      <c r="AB1587" s="1"/>
    </row>
    <row r="1588" spans="26:28" ht="83.4" customHeight="1" x14ac:dyDescent="0.3">
      <c r="Z1588" s="1"/>
      <c r="AA1588" s="1"/>
      <c r="AB1588" s="1"/>
    </row>
    <row r="1589" spans="26:28" ht="83.4" customHeight="1" x14ac:dyDescent="0.3">
      <c r="Z1589" s="1"/>
      <c r="AA1589" s="1"/>
      <c r="AB1589" s="1"/>
    </row>
    <row r="1590" spans="26:28" ht="83.4" customHeight="1" x14ac:dyDescent="0.3">
      <c r="Z1590" s="1"/>
      <c r="AA1590" s="1"/>
      <c r="AB1590" s="1"/>
    </row>
    <row r="1591" spans="26:28" ht="83.4" customHeight="1" x14ac:dyDescent="0.3">
      <c r="Z1591" s="1"/>
      <c r="AA1591" s="1"/>
      <c r="AB1591" s="1"/>
    </row>
    <row r="1592" spans="26:28" ht="83.4" customHeight="1" x14ac:dyDescent="0.3">
      <c r="Z1592" s="1"/>
      <c r="AA1592" s="1"/>
      <c r="AB1592" s="1"/>
    </row>
    <row r="1593" spans="26:28" ht="83.4" customHeight="1" x14ac:dyDescent="0.3">
      <c r="Z1593" s="1"/>
      <c r="AA1593" s="1"/>
      <c r="AB1593" s="1"/>
    </row>
    <row r="1594" spans="26:28" ht="83.4" customHeight="1" x14ac:dyDescent="0.3">
      <c r="Z1594" s="1"/>
      <c r="AA1594" s="1"/>
      <c r="AB1594" s="1"/>
    </row>
    <row r="1595" spans="26:28" ht="83.4" customHeight="1" x14ac:dyDescent="0.3">
      <c r="Z1595" s="1"/>
      <c r="AA1595" s="1"/>
      <c r="AB1595" s="1"/>
    </row>
    <row r="1596" spans="26:28" ht="83.4" customHeight="1" x14ac:dyDescent="0.3">
      <c r="Z1596" s="1"/>
      <c r="AA1596" s="1"/>
      <c r="AB1596" s="1"/>
    </row>
    <row r="1597" spans="26:28" ht="83.4" customHeight="1" x14ac:dyDescent="0.3">
      <c r="Z1597" s="1"/>
      <c r="AA1597" s="1"/>
      <c r="AB1597" s="1"/>
    </row>
    <row r="1598" spans="26:28" ht="83.4" customHeight="1" x14ac:dyDescent="0.3">
      <c r="Z1598" s="1"/>
      <c r="AA1598" s="1"/>
      <c r="AB1598" s="1"/>
    </row>
    <row r="1599" spans="26:28" ht="83.4" customHeight="1" x14ac:dyDescent="0.3">
      <c r="Z1599" s="1"/>
      <c r="AA1599" s="1"/>
      <c r="AB1599" s="1"/>
    </row>
    <row r="1600" spans="26:28" ht="83.4" customHeight="1" x14ac:dyDescent="0.3">
      <c r="Z1600" s="1"/>
      <c r="AA1600" s="1"/>
      <c r="AB1600" s="1"/>
    </row>
    <row r="1601" spans="26:28" ht="83.4" customHeight="1" x14ac:dyDescent="0.3">
      <c r="Z1601" s="1"/>
      <c r="AA1601" s="1"/>
      <c r="AB1601" s="1"/>
    </row>
    <row r="1602" spans="26:28" ht="83.4" customHeight="1" x14ac:dyDescent="0.3">
      <c r="Z1602" s="1"/>
      <c r="AA1602" s="1"/>
      <c r="AB1602" s="1"/>
    </row>
    <row r="1603" spans="26:28" ht="83.4" customHeight="1" x14ac:dyDescent="0.3">
      <c r="Z1603" s="1"/>
      <c r="AA1603" s="1"/>
      <c r="AB1603" s="1"/>
    </row>
    <row r="1604" spans="26:28" ht="83.4" customHeight="1" x14ac:dyDescent="0.3">
      <c r="Z1604" s="1"/>
      <c r="AA1604" s="1"/>
      <c r="AB1604" s="1"/>
    </row>
    <row r="1605" spans="26:28" ht="83.4" customHeight="1" x14ac:dyDescent="0.3">
      <c r="Z1605" s="1"/>
      <c r="AA1605" s="1"/>
      <c r="AB1605" s="1"/>
    </row>
    <row r="1606" spans="26:28" ht="83.4" customHeight="1" x14ac:dyDescent="0.3">
      <c r="Z1606" s="1"/>
      <c r="AA1606" s="1"/>
      <c r="AB1606" s="1"/>
    </row>
    <row r="1607" spans="26:28" ht="83.4" customHeight="1" x14ac:dyDescent="0.3">
      <c r="Z1607" s="1"/>
      <c r="AA1607" s="1"/>
      <c r="AB1607" s="1"/>
    </row>
    <row r="1608" spans="26:28" ht="83.4" customHeight="1" x14ac:dyDescent="0.3">
      <c r="Z1608" s="1"/>
      <c r="AA1608" s="1"/>
      <c r="AB1608" s="1"/>
    </row>
    <row r="1609" spans="26:28" ht="83.4" customHeight="1" x14ac:dyDescent="0.3">
      <c r="Z1609" s="1"/>
      <c r="AA1609" s="1"/>
      <c r="AB1609" s="1"/>
    </row>
    <row r="1610" spans="26:28" ht="83.4" customHeight="1" x14ac:dyDescent="0.3">
      <c r="Z1610" s="1"/>
      <c r="AA1610" s="1"/>
      <c r="AB1610" s="1"/>
    </row>
    <row r="1611" spans="26:28" ht="83.4" customHeight="1" x14ac:dyDescent="0.3">
      <c r="Z1611" s="1"/>
      <c r="AA1611" s="1"/>
      <c r="AB1611" s="1"/>
    </row>
    <row r="1612" spans="26:28" ht="83.4" customHeight="1" x14ac:dyDescent="0.3">
      <c r="Z1612" s="1"/>
      <c r="AA1612" s="1"/>
      <c r="AB1612" s="1"/>
    </row>
    <row r="1613" spans="26:28" ht="83.4" customHeight="1" x14ac:dyDescent="0.3">
      <c r="Z1613" s="1"/>
      <c r="AA1613" s="1"/>
      <c r="AB1613" s="1"/>
    </row>
    <row r="1614" spans="26:28" ht="83.4" customHeight="1" x14ac:dyDescent="0.3">
      <c r="Z1614" s="1"/>
      <c r="AA1614" s="1"/>
      <c r="AB1614" s="1"/>
    </row>
    <row r="1615" spans="26:28" ht="83.4" customHeight="1" x14ac:dyDescent="0.3">
      <c r="Z1615" s="1"/>
      <c r="AA1615" s="1"/>
      <c r="AB1615" s="1"/>
    </row>
    <row r="1616" spans="26:28" ht="83.4" customHeight="1" x14ac:dyDescent="0.3">
      <c r="Z1616" s="1"/>
      <c r="AA1616" s="1"/>
      <c r="AB1616" s="1"/>
    </row>
    <row r="1617" spans="26:28" ht="83.4" customHeight="1" x14ac:dyDescent="0.3">
      <c r="Z1617" s="1"/>
      <c r="AA1617" s="1"/>
      <c r="AB1617" s="1"/>
    </row>
    <row r="1618" spans="26:28" ht="83.4" customHeight="1" x14ac:dyDescent="0.3">
      <c r="Z1618" s="1"/>
      <c r="AA1618" s="1"/>
      <c r="AB1618" s="1"/>
    </row>
    <row r="1619" spans="26:28" ht="83.4" customHeight="1" x14ac:dyDescent="0.3">
      <c r="Z1619" s="1"/>
      <c r="AA1619" s="1"/>
      <c r="AB1619" s="1"/>
    </row>
    <row r="1620" spans="26:28" ht="83.4" customHeight="1" x14ac:dyDescent="0.3">
      <c r="Z1620" s="1"/>
      <c r="AA1620" s="1"/>
      <c r="AB1620" s="1"/>
    </row>
    <row r="1621" spans="26:28" ht="83.4" customHeight="1" x14ac:dyDescent="0.3">
      <c r="Z1621" s="1"/>
      <c r="AA1621" s="1"/>
      <c r="AB1621" s="1"/>
    </row>
    <row r="1622" spans="26:28" ht="83.4" customHeight="1" x14ac:dyDescent="0.3">
      <c r="Z1622" s="1"/>
      <c r="AA1622" s="1"/>
      <c r="AB1622" s="1"/>
    </row>
    <row r="1623" spans="26:28" ht="83.4" customHeight="1" x14ac:dyDescent="0.3">
      <c r="Z1623" s="1"/>
      <c r="AA1623" s="1"/>
      <c r="AB1623" s="1"/>
    </row>
    <row r="1624" spans="26:28" ht="83.4" customHeight="1" x14ac:dyDescent="0.3">
      <c r="Z1624" s="1"/>
      <c r="AA1624" s="1"/>
      <c r="AB1624" s="1"/>
    </row>
    <row r="1625" spans="26:28" ht="83.4" customHeight="1" x14ac:dyDescent="0.3">
      <c r="Z1625" s="1"/>
      <c r="AA1625" s="1"/>
      <c r="AB1625" s="1"/>
    </row>
    <row r="1626" spans="26:28" ht="83.4" customHeight="1" x14ac:dyDescent="0.3">
      <c r="Z1626" s="1"/>
      <c r="AA1626" s="1"/>
      <c r="AB1626" s="1"/>
    </row>
    <row r="1627" spans="26:28" ht="83.4" customHeight="1" x14ac:dyDescent="0.3">
      <c r="Z1627" s="1"/>
      <c r="AA1627" s="1"/>
      <c r="AB1627" s="1"/>
    </row>
    <row r="1628" spans="26:28" ht="83.4" customHeight="1" x14ac:dyDescent="0.3">
      <c r="Z1628" s="1"/>
      <c r="AA1628" s="1"/>
      <c r="AB1628" s="1"/>
    </row>
    <row r="1629" spans="26:28" ht="83.4" customHeight="1" x14ac:dyDescent="0.3">
      <c r="Z1629" s="1"/>
      <c r="AA1629" s="1"/>
      <c r="AB1629" s="1"/>
    </row>
    <row r="1630" spans="26:28" ht="83.4" customHeight="1" x14ac:dyDescent="0.3">
      <c r="Z1630" s="1"/>
      <c r="AA1630" s="1"/>
      <c r="AB1630" s="1"/>
    </row>
    <row r="1631" spans="26:28" ht="83.4" customHeight="1" x14ac:dyDescent="0.3">
      <c r="Z1631" s="1"/>
      <c r="AA1631" s="1"/>
      <c r="AB1631" s="1"/>
    </row>
    <row r="1632" spans="26:28" ht="83.4" customHeight="1" x14ac:dyDescent="0.3">
      <c r="Z1632" s="1"/>
      <c r="AA1632" s="1"/>
      <c r="AB1632" s="1"/>
    </row>
    <row r="1633" spans="26:28" ht="83.4" customHeight="1" x14ac:dyDescent="0.3">
      <c r="Z1633" s="1"/>
      <c r="AA1633" s="1"/>
      <c r="AB1633" s="1"/>
    </row>
    <row r="1634" spans="26:28" ht="83.4" customHeight="1" x14ac:dyDescent="0.3">
      <c r="Z1634" s="1"/>
      <c r="AA1634" s="1"/>
      <c r="AB1634" s="1"/>
    </row>
    <row r="1635" spans="26:28" ht="83.4" customHeight="1" x14ac:dyDescent="0.3">
      <c r="Z1635" s="1"/>
      <c r="AA1635" s="1"/>
      <c r="AB1635" s="1"/>
    </row>
    <row r="1636" spans="26:28" ht="83.4" customHeight="1" x14ac:dyDescent="0.3">
      <c r="Z1636" s="1"/>
      <c r="AA1636" s="1"/>
      <c r="AB1636" s="1"/>
    </row>
    <row r="1637" spans="26:28" ht="83.4" customHeight="1" x14ac:dyDescent="0.3">
      <c r="Z1637" s="1"/>
      <c r="AA1637" s="1"/>
      <c r="AB1637" s="1"/>
    </row>
    <row r="1638" spans="26:28" ht="83.4" customHeight="1" x14ac:dyDescent="0.3">
      <c r="Z1638" s="1"/>
      <c r="AA1638" s="1"/>
      <c r="AB1638" s="1"/>
    </row>
    <row r="1639" spans="26:28" ht="83.4" customHeight="1" x14ac:dyDescent="0.3">
      <c r="Z1639" s="1"/>
      <c r="AA1639" s="1"/>
      <c r="AB1639" s="1"/>
    </row>
    <row r="1640" spans="26:28" ht="83.4" customHeight="1" x14ac:dyDescent="0.3">
      <c r="Z1640" s="1"/>
      <c r="AA1640" s="1"/>
      <c r="AB1640" s="1"/>
    </row>
    <row r="1641" spans="26:28" ht="83.4" customHeight="1" x14ac:dyDescent="0.3">
      <c r="Z1641" s="1"/>
      <c r="AA1641" s="1"/>
      <c r="AB1641" s="1"/>
    </row>
    <row r="1642" spans="26:28" ht="83.4" customHeight="1" x14ac:dyDescent="0.3">
      <c r="Z1642" s="1"/>
      <c r="AA1642" s="1"/>
      <c r="AB1642" s="1"/>
    </row>
    <row r="1643" spans="26:28" ht="83.4" customHeight="1" x14ac:dyDescent="0.3">
      <c r="Z1643" s="1"/>
      <c r="AA1643" s="1"/>
      <c r="AB1643" s="1"/>
    </row>
    <row r="1644" spans="26:28" ht="83.4" customHeight="1" x14ac:dyDescent="0.3">
      <c r="Z1644" s="1"/>
      <c r="AA1644" s="1"/>
      <c r="AB1644" s="1"/>
    </row>
    <row r="1645" spans="26:28" ht="83.4" customHeight="1" x14ac:dyDescent="0.3">
      <c r="Z1645" s="1"/>
      <c r="AA1645" s="1"/>
      <c r="AB1645" s="1"/>
    </row>
    <row r="1646" spans="26:28" ht="83.4" customHeight="1" x14ac:dyDescent="0.3">
      <c r="Z1646" s="1"/>
      <c r="AA1646" s="1"/>
      <c r="AB1646" s="1"/>
    </row>
    <row r="1647" spans="26:28" ht="83.4" customHeight="1" x14ac:dyDescent="0.3">
      <c r="Z1647" s="1"/>
      <c r="AA1647" s="1"/>
      <c r="AB1647" s="1"/>
    </row>
    <row r="1648" spans="26:28" ht="83.4" customHeight="1" x14ac:dyDescent="0.3">
      <c r="Z1648" s="1"/>
      <c r="AA1648" s="1"/>
      <c r="AB1648" s="1"/>
    </row>
    <row r="1649" spans="26:28" ht="83.4" customHeight="1" x14ac:dyDescent="0.3">
      <c r="Z1649" s="1"/>
      <c r="AA1649" s="1"/>
      <c r="AB1649" s="1"/>
    </row>
    <row r="1650" spans="26:28" ht="83.4" customHeight="1" x14ac:dyDescent="0.3">
      <c r="Z1650" s="1"/>
      <c r="AA1650" s="1"/>
      <c r="AB1650" s="1"/>
    </row>
    <row r="1651" spans="26:28" ht="83.4" customHeight="1" x14ac:dyDescent="0.3">
      <c r="Z1651" s="1"/>
      <c r="AA1651" s="1"/>
      <c r="AB1651" s="1"/>
    </row>
    <row r="1652" spans="26:28" ht="83.4" customHeight="1" x14ac:dyDescent="0.3">
      <c r="Z1652" s="1"/>
      <c r="AA1652" s="1"/>
      <c r="AB1652" s="1"/>
    </row>
    <row r="1653" spans="26:28" ht="83.4" customHeight="1" x14ac:dyDescent="0.3">
      <c r="Z1653" s="1"/>
      <c r="AA1653" s="1"/>
      <c r="AB1653" s="1"/>
    </row>
    <row r="1654" spans="26:28" ht="83.4" customHeight="1" x14ac:dyDescent="0.3">
      <c r="Z1654" s="1"/>
      <c r="AA1654" s="1"/>
      <c r="AB1654" s="1"/>
    </row>
    <row r="1655" spans="26:28" ht="83.4" customHeight="1" x14ac:dyDescent="0.3">
      <c r="Z1655" s="1"/>
      <c r="AA1655" s="1"/>
      <c r="AB1655" s="1"/>
    </row>
    <row r="1656" spans="26:28" ht="83.4" customHeight="1" x14ac:dyDescent="0.3">
      <c r="Z1656" s="1"/>
      <c r="AA1656" s="1"/>
      <c r="AB1656" s="1"/>
    </row>
    <row r="1657" spans="26:28" ht="83.4" customHeight="1" x14ac:dyDescent="0.3">
      <c r="Z1657" s="1"/>
      <c r="AA1657" s="1"/>
      <c r="AB1657" s="1"/>
    </row>
    <row r="1658" spans="26:28" ht="83.4" customHeight="1" x14ac:dyDescent="0.3">
      <c r="Z1658" s="1"/>
      <c r="AA1658" s="1"/>
      <c r="AB1658" s="1"/>
    </row>
    <row r="1659" spans="26:28" ht="83.4" customHeight="1" x14ac:dyDescent="0.3">
      <c r="Z1659" s="1"/>
      <c r="AA1659" s="1"/>
      <c r="AB1659" s="1"/>
    </row>
    <row r="1660" spans="26:28" ht="83.4" customHeight="1" x14ac:dyDescent="0.3">
      <c r="Z1660" s="1"/>
      <c r="AA1660" s="1"/>
      <c r="AB1660" s="1"/>
    </row>
    <row r="1661" spans="26:28" ht="83.4" customHeight="1" x14ac:dyDescent="0.3">
      <c r="Z1661" s="1"/>
      <c r="AA1661" s="1"/>
      <c r="AB1661" s="1"/>
    </row>
    <row r="1662" spans="26:28" ht="83.4" customHeight="1" x14ac:dyDescent="0.3">
      <c r="Z1662" s="1"/>
      <c r="AA1662" s="1"/>
      <c r="AB1662" s="1"/>
    </row>
    <row r="1663" spans="26:28" ht="83.4" customHeight="1" x14ac:dyDescent="0.3">
      <c r="Z1663" s="1"/>
      <c r="AA1663" s="1"/>
      <c r="AB1663" s="1"/>
    </row>
    <row r="1664" spans="26:28" ht="83.4" customHeight="1" x14ac:dyDescent="0.3">
      <c r="Z1664" s="1"/>
      <c r="AA1664" s="1"/>
      <c r="AB1664" s="1"/>
    </row>
    <row r="1665" spans="26:28" ht="83.4" customHeight="1" x14ac:dyDescent="0.3">
      <c r="Z1665" s="1"/>
      <c r="AA1665" s="1"/>
      <c r="AB1665" s="1"/>
    </row>
    <row r="1666" spans="26:28" ht="83.4" customHeight="1" x14ac:dyDescent="0.3">
      <c r="Z1666" s="1"/>
      <c r="AA1666" s="1"/>
      <c r="AB1666" s="1"/>
    </row>
    <row r="1667" spans="26:28" ht="83.4" customHeight="1" x14ac:dyDescent="0.3">
      <c r="Z1667" s="1"/>
      <c r="AA1667" s="1"/>
      <c r="AB1667" s="1"/>
    </row>
    <row r="1668" spans="26:28" ht="83.4" customHeight="1" x14ac:dyDescent="0.3">
      <c r="Z1668" s="1"/>
      <c r="AA1668" s="1"/>
      <c r="AB1668" s="1"/>
    </row>
    <row r="1669" spans="26:28" ht="83.4" customHeight="1" x14ac:dyDescent="0.3">
      <c r="Z1669" s="1"/>
      <c r="AA1669" s="1"/>
      <c r="AB1669" s="1"/>
    </row>
    <row r="1670" spans="26:28" ht="83.4" customHeight="1" x14ac:dyDescent="0.3">
      <c r="Z1670" s="1"/>
      <c r="AA1670" s="1"/>
      <c r="AB1670" s="1"/>
    </row>
    <row r="1671" spans="26:28" ht="83.4" customHeight="1" x14ac:dyDescent="0.3">
      <c r="Z1671" s="1"/>
      <c r="AA1671" s="1"/>
      <c r="AB1671" s="1"/>
    </row>
    <row r="1672" spans="26:28" ht="83.4" customHeight="1" x14ac:dyDescent="0.3">
      <c r="Z1672" s="1"/>
      <c r="AA1672" s="1"/>
      <c r="AB1672" s="1"/>
    </row>
    <row r="1673" spans="26:28" ht="83.4" customHeight="1" x14ac:dyDescent="0.3">
      <c r="Z1673" s="1"/>
      <c r="AA1673" s="1"/>
      <c r="AB1673" s="1"/>
    </row>
    <row r="1674" spans="26:28" ht="83.4" customHeight="1" x14ac:dyDescent="0.3">
      <c r="Z1674" s="1"/>
      <c r="AA1674" s="1"/>
      <c r="AB1674" s="1"/>
    </row>
    <row r="1675" spans="26:28" ht="83.4" customHeight="1" x14ac:dyDescent="0.3">
      <c r="Z1675" s="1"/>
      <c r="AA1675" s="1"/>
      <c r="AB1675" s="1"/>
    </row>
    <row r="1676" spans="26:28" ht="83.4" customHeight="1" x14ac:dyDescent="0.3">
      <c r="Z1676" s="1"/>
      <c r="AA1676" s="1"/>
      <c r="AB1676" s="1"/>
    </row>
    <row r="1677" spans="26:28" ht="83.4" customHeight="1" x14ac:dyDescent="0.3">
      <c r="Z1677" s="1"/>
      <c r="AA1677" s="1"/>
      <c r="AB1677" s="1"/>
    </row>
    <row r="1678" spans="26:28" ht="83.4" customHeight="1" x14ac:dyDescent="0.3">
      <c r="Z1678" s="1"/>
      <c r="AA1678" s="1"/>
      <c r="AB1678" s="1"/>
    </row>
    <row r="1679" spans="26:28" ht="83.4" customHeight="1" x14ac:dyDescent="0.3">
      <c r="Z1679" s="1"/>
      <c r="AA1679" s="1"/>
      <c r="AB1679" s="1"/>
    </row>
    <row r="1680" spans="26:28" ht="83.4" customHeight="1" x14ac:dyDescent="0.3">
      <c r="Z1680" s="1"/>
      <c r="AA1680" s="1"/>
      <c r="AB1680" s="1"/>
    </row>
    <row r="1681" spans="26:28" ht="83.4" customHeight="1" x14ac:dyDescent="0.3">
      <c r="Z1681" s="1"/>
      <c r="AA1681" s="1"/>
      <c r="AB1681" s="1"/>
    </row>
    <row r="1682" spans="26:28" ht="83.4" customHeight="1" x14ac:dyDescent="0.3">
      <c r="Z1682" s="1"/>
      <c r="AA1682" s="1"/>
      <c r="AB1682" s="1"/>
    </row>
    <row r="1683" spans="26:28" ht="83.4" customHeight="1" x14ac:dyDescent="0.3">
      <c r="Z1683" s="1"/>
      <c r="AA1683" s="1"/>
      <c r="AB1683" s="1"/>
    </row>
    <row r="1684" spans="26:28" ht="83.4" customHeight="1" x14ac:dyDescent="0.3">
      <c r="Z1684" s="1"/>
      <c r="AA1684" s="1"/>
      <c r="AB1684" s="1"/>
    </row>
    <row r="1685" spans="26:28" ht="83.4" customHeight="1" x14ac:dyDescent="0.3">
      <c r="Z1685" s="1"/>
      <c r="AA1685" s="1"/>
      <c r="AB1685" s="1"/>
    </row>
    <row r="1686" spans="26:28" ht="83.4" customHeight="1" x14ac:dyDescent="0.3">
      <c r="Z1686" s="1"/>
      <c r="AA1686" s="1"/>
      <c r="AB1686" s="1"/>
    </row>
    <row r="1687" spans="26:28" ht="83.4" customHeight="1" x14ac:dyDescent="0.3">
      <c r="Z1687" s="1"/>
      <c r="AA1687" s="1"/>
      <c r="AB1687" s="1"/>
    </row>
    <row r="1688" spans="26:28" ht="83.4" customHeight="1" x14ac:dyDescent="0.3">
      <c r="Z1688" s="1"/>
      <c r="AA1688" s="1"/>
      <c r="AB1688" s="1"/>
    </row>
    <row r="1689" spans="26:28" ht="83.4" customHeight="1" x14ac:dyDescent="0.3">
      <c r="Z1689" s="1"/>
      <c r="AA1689" s="1"/>
      <c r="AB1689" s="1"/>
    </row>
    <row r="1690" spans="26:28" ht="83.4" customHeight="1" x14ac:dyDescent="0.3">
      <c r="Z1690" s="1"/>
      <c r="AA1690" s="1"/>
      <c r="AB1690" s="1"/>
    </row>
    <row r="1691" spans="26:28" ht="83.4" customHeight="1" x14ac:dyDescent="0.3">
      <c r="Z1691" s="1"/>
      <c r="AA1691" s="1"/>
      <c r="AB1691" s="1"/>
    </row>
    <row r="1692" spans="26:28" ht="83.4" customHeight="1" x14ac:dyDescent="0.3">
      <c r="Z1692" s="1"/>
      <c r="AA1692" s="1"/>
      <c r="AB1692" s="1"/>
    </row>
    <row r="1693" spans="26:28" ht="83.4" customHeight="1" x14ac:dyDescent="0.3">
      <c r="Z1693" s="1"/>
      <c r="AA1693" s="1"/>
      <c r="AB1693" s="1"/>
    </row>
    <row r="1694" spans="26:28" ht="83.4" customHeight="1" x14ac:dyDescent="0.3">
      <c r="Z1694" s="1"/>
      <c r="AA1694" s="1"/>
      <c r="AB1694" s="1"/>
    </row>
    <row r="1695" spans="26:28" ht="83.4" customHeight="1" x14ac:dyDescent="0.3">
      <c r="Z1695" s="1"/>
      <c r="AA1695" s="1"/>
      <c r="AB1695" s="1"/>
    </row>
    <row r="1696" spans="26:28" ht="83.4" customHeight="1" x14ac:dyDescent="0.3">
      <c r="Z1696" s="1"/>
      <c r="AA1696" s="1"/>
      <c r="AB1696" s="1"/>
    </row>
    <row r="1697" spans="26:28" ht="83.4" customHeight="1" x14ac:dyDescent="0.3">
      <c r="Z1697" s="1"/>
      <c r="AA1697" s="1"/>
      <c r="AB1697" s="1"/>
    </row>
    <row r="1698" spans="26:28" ht="83.4" customHeight="1" x14ac:dyDescent="0.3">
      <c r="Z1698" s="1"/>
      <c r="AA1698" s="1"/>
      <c r="AB1698" s="1"/>
    </row>
    <row r="1699" spans="26:28" ht="83.4" customHeight="1" x14ac:dyDescent="0.3">
      <c r="Z1699" s="1"/>
      <c r="AA1699" s="1"/>
      <c r="AB1699" s="1"/>
    </row>
    <row r="1700" spans="26:28" ht="83.4" customHeight="1" x14ac:dyDescent="0.3">
      <c r="Z1700" s="1"/>
      <c r="AA1700" s="1"/>
      <c r="AB1700" s="1"/>
    </row>
    <row r="1701" spans="26:28" ht="83.4" customHeight="1" x14ac:dyDescent="0.3">
      <c r="Z1701" s="1"/>
      <c r="AA1701" s="1"/>
      <c r="AB1701" s="1"/>
    </row>
    <row r="1702" spans="26:28" ht="83.4" customHeight="1" x14ac:dyDescent="0.3">
      <c r="Z1702" s="1"/>
      <c r="AA1702" s="1"/>
      <c r="AB1702" s="1"/>
    </row>
    <row r="1703" spans="26:28" ht="83.4" customHeight="1" x14ac:dyDescent="0.3">
      <c r="Z1703" s="1"/>
      <c r="AA1703" s="1"/>
      <c r="AB1703" s="1"/>
    </row>
    <row r="1704" spans="26:28" ht="83.4" customHeight="1" x14ac:dyDescent="0.3">
      <c r="Z1704" s="1"/>
      <c r="AA1704" s="1"/>
      <c r="AB1704" s="1"/>
    </row>
    <row r="1705" spans="26:28" ht="83.4" customHeight="1" x14ac:dyDescent="0.3">
      <c r="Z1705" s="1"/>
      <c r="AA1705" s="1"/>
      <c r="AB1705" s="1"/>
    </row>
    <row r="1706" spans="26:28" ht="83.4" customHeight="1" x14ac:dyDescent="0.3">
      <c r="Z1706" s="1"/>
      <c r="AA1706" s="1"/>
      <c r="AB1706" s="1"/>
    </row>
    <row r="1707" spans="26:28" ht="83.4" customHeight="1" x14ac:dyDescent="0.3">
      <c r="Z1707" s="1"/>
      <c r="AA1707" s="1"/>
      <c r="AB1707" s="1"/>
    </row>
    <row r="1708" spans="26:28" ht="83.4" customHeight="1" x14ac:dyDescent="0.3">
      <c r="Z1708" s="1"/>
      <c r="AA1708" s="1"/>
      <c r="AB1708" s="1"/>
    </row>
    <row r="1709" spans="26:28" ht="83.4" customHeight="1" x14ac:dyDescent="0.3">
      <c r="Z1709" s="1"/>
      <c r="AA1709" s="1"/>
      <c r="AB1709" s="1"/>
    </row>
    <row r="1710" spans="26:28" ht="83.4" customHeight="1" x14ac:dyDescent="0.3">
      <c r="Z1710" s="1"/>
      <c r="AA1710" s="1"/>
      <c r="AB1710" s="1"/>
    </row>
    <row r="1711" spans="26:28" ht="83.4" customHeight="1" x14ac:dyDescent="0.3">
      <c r="Z1711" s="1"/>
      <c r="AA1711" s="1"/>
      <c r="AB1711" s="1"/>
    </row>
    <row r="1712" spans="26:28" ht="83.4" customHeight="1" x14ac:dyDescent="0.3">
      <c r="Z1712" s="1"/>
      <c r="AA1712" s="1"/>
      <c r="AB1712" s="1"/>
    </row>
    <row r="1713" spans="26:28" ht="83.4" customHeight="1" x14ac:dyDescent="0.3">
      <c r="Z1713" s="1"/>
      <c r="AA1713" s="1"/>
      <c r="AB1713" s="1"/>
    </row>
    <row r="1714" spans="26:28" ht="83.4" customHeight="1" x14ac:dyDescent="0.3">
      <c r="Z1714" s="1"/>
      <c r="AA1714" s="1"/>
      <c r="AB1714" s="1"/>
    </row>
    <row r="1715" spans="26:28" ht="83.4" customHeight="1" x14ac:dyDescent="0.3">
      <c r="Z1715" s="1"/>
      <c r="AA1715" s="1"/>
      <c r="AB1715" s="1"/>
    </row>
    <row r="1716" spans="26:28" ht="83.4" customHeight="1" x14ac:dyDescent="0.3">
      <c r="Z1716" s="1"/>
      <c r="AA1716" s="1"/>
      <c r="AB1716" s="1"/>
    </row>
    <row r="1717" spans="26:28" ht="83.4" customHeight="1" x14ac:dyDescent="0.3">
      <c r="Z1717" s="1"/>
      <c r="AA1717" s="1"/>
      <c r="AB1717" s="1"/>
    </row>
    <row r="1718" spans="26:28" ht="83.4" customHeight="1" x14ac:dyDescent="0.3">
      <c r="Z1718" s="1"/>
      <c r="AA1718" s="1"/>
      <c r="AB1718" s="1"/>
    </row>
    <row r="1719" spans="26:28" ht="83.4" customHeight="1" x14ac:dyDescent="0.3">
      <c r="Z1719" s="1"/>
      <c r="AA1719" s="1"/>
      <c r="AB1719" s="1"/>
    </row>
    <row r="1720" spans="26:28" ht="83.4" customHeight="1" x14ac:dyDescent="0.3">
      <c r="Z1720" s="1"/>
      <c r="AA1720" s="1"/>
      <c r="AB1720" s="1"/>
    </row>
    <row r="1721" spans="26:28" ht="83.4" customHeight="1" x14ac:dyDescent="0.3">
      <c r="Z1721" s="1"/>
      <c r="AA1721" s="1"/>
      <c r="AB1721" s="1"/>
    </row>
    <row r="1722" spans="26:28" ht="83.4" customHeight="1" x14ac:dyDescent="0.3">
      <c r="Z1722" s="1"/>
      <c r="AA1722" s="1"/>
      <c r="AB1722" s="1"/>
    </row>
    <row r="1723" spans="26:28" ht="83.4" customHeight="1" x14ac:dyDescent="0.3">
      <c r="Z1723" s="1"/>
      <c r="AA1723" s="1"/>
      <c r="AB1723" s="1"/>
    </row>
    <row r="1724" spans="26:28" ht="83.4" customHeight="1" x14ac:dyDescent="0.3">
      <c r="Z1724" s="1"/>
      <c r="AA1724" s="1"/>
      <c r="AB1724" s="1"/>
    </row>
    <row r="1725" spans="26:28" ht="83.4" customHeight="1" x14ac:dyDescent="0.3">
      <c r="Z1725" s="1"/>
      <c r="AA1725" s="1"/>
      <c r="AB1725" s="1"/>
    </row>
    <row r="1726" spans="26:28" ht="83.4" customHeight="1" x14ac:dyDescent="0.3">
      <c r="Z1726" s="1"/>
      <c r="AA1726" s="1"/>
      <c r="AB1726" s="1"/>
    </row>
    <row r="1727" spans="26:28" ht="83.4" customHeight="1" x14ac:dyDescent="0.3">
      <c r="Z1727" s="1"/>
      <c r="AA1727" s="1"/>
      <c r="AB1727" s="1"/>
    </row>
    <row r="1728" spans="26:28" ht="83.4" customHeight="1" x14ac:dyDescent="0.3">
      <c r="Z1728" s="1"/>
      <c r="AA1728" s="1"/>
      <c r="AB1728" s="1"/>
    </row>
    <row r="1729" spans="26:28" ht="83.4" customHeight="1" x14ac:dyDescent="0.3">
      <c r="Z1729" s="1"/>
      <c r="AA1729" s="1"/>
      <c r="AB1729" s="1"/>
    </row>
    <row r="1730" spans="26:28" ht="83.4" customHeight="1" x14ac:dyDescent="0.3">
      <c r="Z1730" s="1"/>
      <c r="AA1730" s="1"/>
      <c r="AB1730" s="1"/>
    </row>
    <row r="1731" spans="26:28" ht="83.4" customHeight="1" x14ac:dyDescent="0.3">
      <c r="Z1731" s="1"/>
      <c r="AA1731" s="1"/>
      <c r="AB1731" s="1"/>
    </row>
    <row r="1732" spans="26:28" ht="83.4" customHeight="1" x14ac:dyDescent="0.3">
      <c r="Z1732" s="1"/>
      <c r="AA1732" s="1"/>
      <c r="AB1732" s="1"/>
    </row>
    <row r="1733" spans="26:28" ht="83.4" customHeight="1" x14ac:dyDescent="0.3">
      <c r="Z1733" s="1"/>
      <c r="AA1733" s="1"/>
      <c r="AB1733" s="1"/>
    </row>
    <row r="1734" spans="26:28" ht="83.4" customHeight="1" x14ac:dyDescent="0.3">
      <c r="Z1734" s="1"/>
      <c r="AA1734" s="1"/>
      <c r="AB1734" s="1"/>
    </row>
    <row r="1735" spans="26:28" ht="83.4" customHeight="1" x14ac:dyDescent="0.3">
      <c r="Z1735" s="1"/>
      <c r="AA1735" s="1"/>
      <c r="AB1735" s="1"/>
    </row>
    <row r="1736" spans="26:28" ht="83.4" customHeight="1" x14ac:dyDescent="0.3">
      <c r="Z1736" s="1"/>
      <c r="AA1736" s="1"/>
      <c r="AB1736" s="1"/>
    </row>
    <row r="1737" spans="26:28" ht="83.4" customHeight="1" x14ac:dyDescent="0.3">
      <c r="Z1737" s="1"/>
      <c r="AA1737" s="1"/>
      <c r="AB1737" s="1"/>
    </row>
    <row r="1738" spans="26:28" ht="83.4" customHeight="1" x14ac:dyDescent="0.3">
      <c r="Z1738" s="1"/>
      <c r="AA1738" s="1"/>
      <c r="AB1738" s="1"/>
    </row>
    <row r="1739" spans="26:28" ht="83.4" customHeight="1" x14ac:dyDescent="0.3">
      <c r="Z1739" s="1"/>
      <c r="AA1739" s="1"/>
      <c r="AB1739" s="1"/>
    </row>
    <row r="1740" spans="26:28" ht="83.4" customHeight="1" x14ac:dyDescent="0.3">
      <c r="Z1740" s="1"/>
      <c r="AA1740" s="1"/>
      <c r="AB1740" s="1"/>
    </row>
    <row r="1741" spans="26:28" ht="83.4" customHeight="1" x14ac:dyDescent="0.3">
      <c r="Z1741" s="1"/>
      <c r="AA1741" s="1"/>
      <c r="AB1741" s="1"/>
    </row>
    <row r="1742" spans="26:28" ht="83.4" customHeight="1" x14ac:dyDescent="0.3">
      <c r="Z1742" s="1"/>
      <c r="AA1742" s="1"/>
      <c r="AB1742" s="1"/>
    </row>
    <row r="1743" spans="26:28" ht="83.4" customHeight="1" x14ac:dyDescent="0.3">
      <c r="Z1743" s="1"/>
      <c r="AA1743" s="1"/>
      <c r="AB1743" s="1"/>
    </row>
    <row r="1744" spans="26:28" ht="83.4" customHeight="1" x14ac:dyDescent="0.3">
      <c r="Z1744" s="1"/>
      <c r="AA1744" s="1"/>
      <c r="AB1744" s="1"/>
    </row>
    <row r="1745" spans="26:28" ht="83.4" customHeight="1" x14ac:dyDescent="0.3">
      <c r="Z1745" s="1"/>
      <c r="AA1745" s="1"/>
      <c r="AB1745" s="1"/>
    </row>
    <row r="1746" spans="26:28" ht="83.4" customHeight="1" x14ac:dyDescent="0.3">
      <c r="Z1746" s="1"/>
      <c r="AA1746" s="1"/>
      <c r="AB1746" s="1"/>
    </row>
    <row r="1747" spans="26:28" ht="83.4" customHeight="1" x14ac:dyDescent="0.3">
      <c r="Z1747" s="1"/>
      <c r="AA1747" s="1"/>
      <c r="AB1747" s="1"/>
    </row>
    <row r="1748" spans="26:28" ht="83.4" customHeight="1" x14ac:dyDescent="0.3">
      <c r="Z1748" s="1"/>
      <c r="AA1748" s="1"/>
      <c r="AB1748" s="1"/>
    </row>
    <row r="1749" spans="26:28" ht="83.4" customHeight="1" x14ac:dyDescent="0.3">
      <c r="Z1749" s="1"/>
      <c r="AA1749" s="1"/>
      <c r="AB1749" s="1"/>
    </row>
    <row r="1750" spans="26:28" ht="83.4" customHeight="1" x14ac:dyDescent="0.3">
      <c r="Z1750" s="1"/>
      <c r="AA1750" s="1"/>
      <c r="AB1750" s="1"/>
    </row>
    <row r="1751" spans="26:28" ht="83.4" customHeight="1" x14ac:dyDescent="0.3">
      <c r="Z1751" s="1"/>
      <c r="AA1751" s="1"/>
      <c r="AB1751" s="1"/>
    </row>
    <row r="1752" spans="26:28" ht="83.4" customHeight="1" x14ac:dyDescent="0.3">
      <c r="Z1752" s="1"/>
      <c r="AA1752" s="1"/>
      <c r="AB1752" s="1"/>
    </row>
    <row r="1753" spans="26:28" ht="83.4" customHeight="1" x14ac:dyDescent="0.3">
      <c r="Z1753" s="1"/>
      <c r="AA1753" s="1"/>
      <c r="AB1753" s="1"/>
    </row>
    <row r="1754" spans="26:28" ht="83.4" customHeight="1" x14ac:dyDescent="0.3">
      <c r="Z1754" s="1"/>
      <c r="AA1754" s="1"/>
      <c r="AB1754" s="1"/>
    </row>
    <row r="1755" spans="26:28" ht="83.4" customHeight="1" x14ac:dyDescent="0.3">
      <c r="Z1755" s="1"/>
      <c r="AA1755" s="1"/>
      <c r="AB1755" s="1"/>
    </row>
    <row r="1756" spans="26:28" ht="83.4" customHeight="1" x14ac:dyDescent="0.3">
      <c r="Z1756" s="1"/>
      <c r="AA1756" s="1"/>
      <c r="AB1756" s="1"/>
    </row>
    <row r="1757" spans="26:28" ht="83.4" customHeight="1" x14ac:dyDescent="0.3">
      <c r="Z1757" s="1"/>
      <c r="AA1757" s="1"/>
      <c r="AB1757" s="1"/>
    </row>
    <row r="1758" spans="26:28" ht="83.4" customHeight="1" x14ac:dyDescent="0.3">
      <c r="Z1758" s="1"/>
      <c r="AA1758" s="1"/>
      <c r="AB1758" s="1"/>
    </row>
    <row r="1759" spans="26:28" ht="83.4" customHeight="1" x14ac:dyDescent="0.3">
      <c r="Z1759" s="1"/>
      <c r="AA1759" s="1"/>
      <c r="AB1759" s="1"/>
    </row>
    <row r="1760" spans="26:28" ht="83.4" customHeight="1" x14ac:dyDescent="0.3">
      <c r="Z1760" s="1"/>
      <c r="AA1760" s="1"/>
      <c r="AB1760" s="1"/>
    </row>
    <row r="1761" spans="26:28" ht="83.4" customHeight="1" x14ac:dyDescent="0.3">
      <c r="Z1761" s="1"/>
      <c r="AA1761" s="1"/>
      <c r="AB1761" s="1"/>
    </row>
    <row r="1762" spans="26:28" ht="83.4" customHeight="1" x14ac:dyDescent="0.3">
      <c r="Z1762" s="1"/>
      <c r="AA1762" s="1"/>
      <c r="AB1762" s="1"/>
    </row>
    <row r="1763" spans="26:28" ht="83.4" customHeight="1" x14ac:dyDescent="0.3">
      <c r="Z1763" s="1"/>
      <c r="AA1763" s="1"/>
      <c r="AB1763" s="1"/>
    </row>
    <row r="1764" spans="26:28" ht="83.4" customHeight="1" x14ac:dyDescent="0.3">
      <c r="Z1764" s="1"/>
      <c r="AA1764" s="1"/>
      <c r="AB1764" s="1"/>
    </row>
    <row r="1765" spans="26:28" ht="83.4" customHeight="1" x14ac:dyDescent="0.3">
      <c r="Z1765" s="1"/>
      <c r="AA1765" s="1"/>
      <c r="AB1765" s="1"/>
    </row>
    <row r="1766" spans="26:28" ht="83.4" customHeight="1" x14ac:dyDescent="0.3">
      <c r="Z1766" s="1"/>
      <c r="AA1766" s="1"/>
      <c r="AB1766" s="1"/>
    </row>
    <row r="1767" spans="26:28" ht="83.4" customHeight="1" x14ac:dyDescent="0.3">
      <c r="Z1767" s="1"/>
      <c r="AA1767" s="1"/>
      <c r="AB1767" s="1"/>
    </row>
    <row r="1768" spans="26:28" ht="83.4" customHeight="1" x14ac:dyDescent="0.3">
      <c r="Z1768" s="1"/>
      <c r="AA1768" s="1"/>
      <c r="AB1768" s="1"/>
    </row>
    <row r="1769" spans="26:28" ht="83.4" customHeight="1" x14ac:dyDescent="0.3">
      <c r="Z1769" s="1"/>
      <c r="AA1769" s="1"/>
      <c r="AB1769" s="1"/>
    </row>
    <row r="1770" spans="26:28" ht="83.4" customHeight="1" x14ac:dyDescent="0.3">
      <c r="Z1770" s="1"/>
      <c r="AA1770" s="1"/>
      <c r="AB1770" s="1"/>
    </row>
    <row r="1771" spans="26:28" ht="83.4" customHeight="1" x14ac:dyDescent="0.3">
      <c r="Z1771" s="1"/>
      <c r="AA1771" s="1"/>
      <c r="AB1771" s="1"/>
    </row>
    <row r="1772" spans="26:28" ht="83.4" customHeight="1" x14ac:dyDescent="0.3">
      <c r="Z1772" s="1"/>
      <c r="AA1772" s="1"/>
      <c r="AB1772" s="1"/>
    </row>
    <row r="1773" spans="26:28" ht="83.4" customHeight="1" x14ac:dyDescent="0.3">
      <c r="Z1773" s="1"/>
      <c r="AA1773" s="1"/>
      <c r="AB1773" s="1"/>
    </row>
    <row r="1774" spans="26:28" ht="83.4" customHeight="1" x14ac:dyDescent="0.3">
      <c r="Z1774" s="1"/>
      <c r="AA1774" s="1"/>
      <c r="AB1774" s="1"/>
    </row>
    <row r="1775" spans="26:28" ht="83.4" customHeight="1" x14ac:dyDescent="0.3">
      <c r="Z1775" s="1"/>
      <c r="AA1775" s="1"/>
      <c r="AB1775" s="1"/>
    </row>
    <row r="1776" spans="26:28" ht="83.4" customHeight="1" x14ac:dyDescent="0.3">
      <c r="Z1776" s="1"/>
      <c r="AA1776" s="1"/>
      <c r="AB1776" s="1"/>
    </row>
    <row r="1777" spans="26:28" ht="83.4" customHeight="1" x14ac:dyDescent="0.3">
      <c r="Z1777" s="1"/>
      <c r="AA1777" s="1"/>
      <c r="AB1777" s="1"/>
    </row>
    <row r="1778" spans="26:28" ht="83.4" customHeight="1" x14ac:dyDescent="0.3">
      <c r="Z1778" s="1"/>
      <c r="AA1778" s="1"/>
      <c r="AB1778" s="1"/>
    </row>
    <row r="1779" spans="26:28" ht="83.4" customHeight="1" x14ac:dyDescent="0.3">
      <c r="Z1779" s="1"/>
      <c r="AA1779" s="1"/>
      <c r="AB1779" s="1"/>
    </row>
    <row r="1780" spans="26:28" ht="83.4" customHeight="1" x14ac:dyDescent="0.3">
      <c r="Z1780" s="1"/>
      <c r="AA1780" s="1"/>
      <c r="AB1780" s="1"/>
    </row>
    <row r="1781" spans="26:28" ht="83.4" customHeight="1" x14ac:dyDescent="0.3">
      <c r="Z1781" s="1"/>
      <c r="AA1781" s="1"/>
      <c r="AB1781" s="1"/>
    </row>
    <row r="1782" spans="26:28" ht="83.4" customHeight="1" x14ac:dyDescent="0.3">
      <c r="Z1782" s="1"/>
      <c r="AA1782" s="1"/>
      <c r="AB1782" s="1"/>
    </row>
    <row r="1783" spans="26:28" ht="83.4" customHeight="1" x14ac:dyDescent="0.3">
      <c r="Z1783" s="1"/>
      <c r="AA1783" s="1"/>
      <c r="AB1783" s="1"/>
    </row>
    <row r="1784" spans="26:28" ht="83.4" customHeight="1" x14ac:dyDescent="0.3">
      <c r="Z1784" s="1"/>
      <c r="AA1784" s="1"/>
      <c r="AB1784" s="1"/>
    </row>
    <row r="1785" spans="26:28" ht="83.4" customHeight="1" x14ac:dyDescent="0.3">
      <c r="Z1785" s="1"/>
      <c r="AA1785" s="1"/>
      <c r="AB1785" s="1"/>
    </row>
    <row r="1786" spans="26:28" ht="83.4" customHeight="1" x14ac:dyDescent="0.3">
      <c r="Z1786" s="1"/>
      <c r="AA1786" s="1"/>
      <c r="AB1786" s="1"/>
    </row>
    <row r="1787" spans="26:28" ht="83.4" customHeight="1" x14ac:dyDescent="0.3">
      <c r="Z1787" s="1"/>
      <c r="AA1787" s="1"/>
      <c r="AB1787" s="1"/>
    </row>
    <row r="1788" spans="26:28" ht="83.4" customHeight="1" x14ac:dyDescent="0.3">
      <c r="Z1788" s="1"/>
      <c r="AA1788" s="1"/>
      <c r="AB1788" s="1"/>
    </row>
    <row r="1789" spans="26:28" ht="83.4" customHeight="1" x14ac:dyDescent="0.3">
      <c r="Z1789" s="1"/>
      <c r="AA1789" s="1"/>
      <c r="AB1789" s="1"/>
    </row>
    <row r="1790" spans="26:28" ht="83.4" customHeight="1" x14ac:dyDescent="0.3">
      <c r="Z1790" s="1"/>
      <c r="AA1790" s="1"/>
      <c r="AB1790" s="1"/>
    </row>
    <row r="1791" spans="26:28" ht="83.4" customHeight="1" x14ac:dyDescent="0.3">
      <c r="Z1791" s="1"/>
      <c r="AA1791" s="1"/>
      <c r="AB1791" s="1"/>
    </row>
    <row r="1792" spans="26:28" ht="83.4" customHeight="1" x14ac:dyDescent="0.3">
      <c r="Z1792" s="1"/>
      <c r="AA1792" s="1"/>
      <c r="AB1792" s="1"/>
    </row>
    <row r="1793" spans="26:28" ht="83.4" customHeight="1" x14ac:dyDescent="0.3">
      <c r="Z1793" s="1"/>
      <c r="AA1793" s="1"/>
      <c r="AB1793" s="1"/>
    </row>
    <row r="1794" spans="26:28" ht="83.4" customHeight="1" x14ac:dyDescent="0.3">
      <c r="Z1794" s="1"/>
      <c r="AA1794" s="1"/>
      <c r="AB1794" s="1"/>
    </row>
    <row r="1795" spans="26:28" ht="83.4" customHeight="1" x14ac:dyDescent="0.3">
      <c r="Z1795" s="1"/>
      <c r="AA1795" s="1"/>
      <c r="AB1795" s="1"/>
    </row>
    <row r="1796" spans="26:28" ht="83.4" customHeight="1" x14ac:dyDescent="0.3">
      <c r="Z1796" s="1"/>
      <c r="AA1796" s="1"/>
      <c r="AB1796" s="1"/>
    </row>
    <row r="1797" spans="26:28" ht="83.4" customHeight="1" x14ac:dyDescent="0.3">
      <c r="Z1797" s="1"/>
      <c r="AA1797" s="1"/>
      <c r="AB1797" s="1"/>
    </row>
    <row r="1798" spans="26:28" ht="83.4" customHeight="1" x14ac:dyDescent="0.3">
      <c r="Z1798" s="1"/>
      <c r="AA1798" s="1"/>
      <c r="AB1798" s="1"/>
    </row>
    <row r="1799" spans="26:28" ht="83.4" customHeight="1" x14ac:dyDescent="0.3">
      <c r="Z1799" s="1"/>
      <c r="AA1799" s="1"/>
      <c r="AB1799" s="1"/>
    </row>
    <row r="1800" spans="26:28" ht="83.4" customHeight="1" x14ac:dyDescent="0.3">
      <c r="Z1800" s="1"/>
      <c r="AA1800" s="1"/>
      <c r="AB1800" s="1"/>
    </row>
    <row r="1801" spans="26:28" ht="83.4" customHeight="1" x14ac:dyDescent="0.3">
      <c r="Z1801" s="1"/>
      <c r="AA1801" s="1"/>
      <c r="AB1801" s="1"/>
    </row>
    <row r="1802" spans="26:28" ht="83.4" customHeight="1" x14ac:dyDescent="0.3">
      <c r="Z1802" s="1"/>
      <c r="AA1802" s="1"/>
      <c r="AB1802" s="1"/>
    </row>
    <row r="1803" spans="26:28" ht="83.4" customHeight="1" x14ac:dyDescent="0.3">
      <c r="Z1803" s="1"/>
      <c r="AA1803" s="1"/>
      <c r="AB1803" s="1"/>
    </row>
    <row r="1804" spans="26:28" ht="83.4" customHeight="1" x14ac:dyDescent="0.3">
      <c r="Z1804" s="1"/>
      <c r="AA1804" s="1"/>
      <c r="AB1804" s="1"/>
    </row>
    <row r="1805" spans="26:28" ht="83.4" customHeight="1" x14ac:dyDescent="0.3">
      <c r="Z1805" s="1"/>
      <c r="AA1805" s="1"/>
      <c r="AB1805" s="1"/>
    </row>
    <row r="1806" spans="26:28" ht="83.4" customHeight="1" x14ac:dyDescent="0.3">
      <c r="Z1806" s="1"/>
      <c r="AA1806" s="1"/>
      <c r="AB1806" s="1"/>
    </row>
    <row r="1807" spans="26:28" ht="83.4" customHeight="1" x14ac:dyDescent="0.3">
      <c r="Z1807" s="1"/>
      <c r="AA1807" s="1"/>
      <c r="AB1807" s="1"/>
    </row>
    <row r="1808" spans="26:28" ht="83.4" customHeight="1" x14ac:dyDescent="0.3">
      <c r="Z1808" s="1"/>
      <c r="AA1808" s="1"/>
      <c r="AB1808" s="1"/>
    </row>
    <row r="1809" spans="26:28" ht="83.4" customHeight="1" x14ac:dyDescent="0.3">
      <c r="Z1809" s="1"/>
      <c r="AA1809" s="1"/>
      <c r="AB1809" s="1"/>
    </row>
    <row r="1810" spans="26:28" ht="83.4" customHeight="1" x14ac:dyDescent="0.3">
      <c r="Z1810" s="1"/>
      <c r="AA1810" s="1"/>
      <c r="AB1810" s="1"/>
    </row>
    <row r="1811" spans="26:28" ht="83.4" customHeight="1" x14ac:dyDescent="0.3">
      <c r="Z1811" s="1"/>
      <c r="AA1811" s="1"/>
      <c r="AB1811" s="1"/>
    </row>
    <row r="1812" spans="26:28" ht="83.4" customHeight="1" x14ac:dyDescent="0.3">
      <c r="Z1812" s="1"/>
      <c r="AA1812" s="1"/>
      <c r="AB1812" s="1"/>
    </row>
    <row r="1813" spans="26:28" ht="83.4" customHeight="1" x14ac:dyDescent="0.3">
      <c r="Z1813" s="1"/>
      <c r="AA1813" s="1"/>
      <c r="AB1813" s="1"/>
    </row>
    <row r="1814" spans="26:28" ht="83.4" customHeight="1" x14ac:dyDescent="0.3">
      <c r="Z1814" s="1"/>
      <c r="AA1814" s="1"/>
      <c r="AB1814" s="1"/>
    </row>
    <row r="1815" spans="26:28" ht="83.4" customHeight="1" x14ac:dyDescent="0.3">
      <c r="Z1815" s="1"/>
      <c r="AA1815" s="1"/>
      <c r="AB1815" s="1"/>
    </row>
    <row r="1816" spans="26:28" ht="83.4" customHeight="1" x14ac:dyDescent="0.3">
      <c r="Z1816" s="1"/>
      <c r="AA1816" s="1"/>
      <c r="AB1816" s="1"/>
    </row>
    <row r="1817" spans="26:28" ht="83.4" customHeight="1" x14ac:dyDescent="0.3">
      <c r="Z1817" s="1"/>
      <c r="AA1817" s="1"/>
      <c r="AB1817" s="1"/>
    </row>
    <row r="1818" spans="26:28" ht="83.4" customHeight="1" x14ac:dyDescent="0.3">
      <c r="Z1818" s="1"/>
      <c r="AA1818" s="1"/>
      <c r="AB1818" s="1"/>
    </row>
    <row r="1819" spans="26:28" ht="83.4" customHeight="1" x14ac:dyDescent="0.3">
      <c r="Z1819" s="1"/>
      <c r="AA1819" s="1"/>
      <c r="AB1819" s="1"/>
    </row>
    <row r="1820" spans="26:28" ht="83.4" customHeight="1" x14ac:dyDescent="0.3">
      <c r="Z1820" s="1"/>
      <c r="AA1820" s="1"/>
      <c r="AB1820" s="1"/>
    </row>
    <row r="1821" spans="26:28" ht="83.4" customHeight="1" x14ac:dyDescent="0.3">
      <c r="Z1821" s="1"/>
      <c r="AA1821" s="1"/>
      <c r="AB1821" s="1"/>
    </row>
    <row r="1822" spans="26:28" ht="83.4" customHeight="1" x14ac:dyDescent="0.3">
      <c r="Z1822" s="1"/>
      <c r="AA1822" s="1"/>
      <c r="AB1822" s="1"/>
    </row>
    <row r="1823" spans="26:28" ht="83.4" customHeight="1" x14ac:dyDescent="0.3">
      <c r="Z1823" s="1"/>
      <c r="AA1823" s="1"/>
      <c r="AB1823" s="1"/>
    </row>
    <row r="1824" spans="26:28" ht="83.4" customHeight="1" x14ac:dyDescent="0.3">
      <c r="Z1824" s="1"/>
      <c r="AA1824" s="1"/>
      <c r="AB1824" s="1"/>
    </row>
    <row r="1825" spans="26:28" ht="83.4" customHeight="1" x14ac:dyDescent="0.3">
      <c r="Z1825" s="1"/>
      <c r="AA1825" s="1"/>
      <c r="AB1825" s="1"/>
    </row>
    <row r="1826" spans="26:28" ht="83.4" customHeight="1" x14ac:dyDescent="0.3">
      <c r="Z1826" s="1"/>
      <c r="AA1826" s="1"/>
      <c r="AB1826" s="1"/>
    </row>
    <row r="1827" spans="26:28" ht="83.4" customHeight="1" x14ac:dyDescent="0.3">
      <c r="Z1827" s="1"/>
      <c r="AA1827" s="1"/>
      <c r="AB1827" s="1"/>
    </row>
    <row r="1828" spans="26:28" ht="83.4" customHeight="1" x14ac:dyDescent="0.3">
      <c r="Z1828" s="1"/>
      <c r="AA1828" s="1"/>
      <c r="AB1828" s="1"/>
    </row>
    <row r="1829" spans="26:28" ht="83.4" customHeight="1" x14ac:dyDescent="0.3">
      <c r="Z1829" s="1"/>
      <c r="AA1829" s="1"/>
      <c r="AB1829" s="1"/>
    </row>
    <row r="1830" spans="26:28" ht="83.4" customHeight="1" x14ac:dyDescent="0.3">
      <c r="Z1830" s="1"/>
      <c r="AA1830" s="1"/>
      <c r="AB1830" s="1"/>
    </row>
    <row r="1831" spans="26:28" ht="83.4" customHeight="1" x14ac:dyDescent="0.3">
      <c r="Z1831" s="1"/>
      <c r="AA1831" s="1"/>
      <c r="AB1831" s="1"/>
    </row>
    <row r="1832" spans="26:28" ht="83.4" customHeight="1" x14ac:dyDescent="0.3">
      <c r="Z1832" s="1"/>
      <c r="AA1832" s="1"/>
      <c r="AB1832" s="1"/>
    </row>
    <row r="1833" spans="26:28" ht="83.4" customHeight="1" x14ac:dyDescent="0.3">
      <c r="Z1833" s="1"/>
      <c r="AA1833" s="1"/>
      <c r="AB1833" s="1"/>
    </row>
    <row r="1834" spans="26:28" ht="83.4" customHeight="1" x14ac:dyDescent="0.3">
      <c r="Z1834" s="1"/>
      <c r="AA1834" s="1"/>
      <c r="AB1834" s="1"/>
    </row>
    <row r="1835" spans="26:28" ht="83.4" customHeight="1" x14ac:dyDescent="0.3">
      <c r="Z1835" s="1"/>
      <c r="AA1835" s="1"/>
      <c r="AB1835" s="1"/>
    </row>
    <row r="1836" spans="26:28" ht="83.4" customHeight="1" x14ac:dyDescent="0.3">
      <c r="Z1836" s="1"/>
      <c r="AA1836" s="1"/>
      <c r="AB1836" s="1"/>
    </row>
    <row r="1837" spans="26:28" ht="83.4" customHeight="1" x14ac:dyDescent="0.3">
      <c r="Z1837" s="1"/>
      <c r="AA1837" s="1"/>
      <c r="AB1837" s="1"/>
    </row>
    <row r="1838" spans="26:28" ht="83.4" customHeight="1" x14ac:dyDescent="0.3">
      <c r="Z1838" s="1"/>
      <c r="AA1838" s="1"/>
      <c r="AB1838" s="1"/>
    </row>
    <row r="1839" spans="26:28" ht="83.4" customHeight="1" x14ac:dyDescent="0.3">
      <c r="Z1839" s="1"/>
      <c r="AA1839" s="1"/>
      <c r="AB1839" s="1"/>
    </row>
    <row r="1840" spans="26:28" ht="83.4" customHeight="1" x14ac:dyDescent="0.3">
      <c r="Z1840" s="1"/>
      <c r="AA1840" s="1"/>
      <c r="AB1840" s="1"/>
    </row>
    <row r="1841" spans="26:28" ht="83.4" customHeight="1" x14ac:dyDescent="0.3">
      <c r="Z1841" s="1"/>
      <c r="AA1841" s="1"/>
      <c r="AB1841" s="1"/>
    </row>
    <row r="1842" spans="26:28" ht="83.4" customHeight="1" x14ac:dyDescent="0.3">
      <c r="Z1842" s="1"/>
      <c r="AA1842" s="1"/>
      <c r="AB1842" s="1"/>
    </row>
    <row r="1843" spans="26:28" ht="83.4" customHeight="1" x14ac:dyDescent="0.3">
      <c r="Z1843" s="1"/>
      <c r="AA1843" s="1"/>
      <c r="AB1843" s="1"/>
    </row>
    <row r="1844" spans="26:28" ht="83.4" customHeight="1" x14ac:dyDescent="0.3">
      <c r="Z1844" s="1"/>
      <c r="AA1844" s="1"/>
      <c r="AB1844" s="1"/>
    </row>
    <row r="1845" spans="26:28" ht="83.4" customHeight="1" x14ac:dyDescent="0.3">
      <c r="Z1845" s="1"/>
      <c r="AA1845" s="1"/>
      <c r="AB1845" s="1"/>
    </row>
    <row r="1846" spans="26:28" ht="83.4" customHeight="1" x14ac:dyDescent="0.3">
      <c r="Z1846" s="1"/>
      <c r="AA1846" s="1"/>
      <c r="AB1846" s="1"/>
    </row>
    <row r="1847" spans="26:28" ht="83.4" customHeight="1" x14ac:dyDescent="0.3">
      <c r="Z1847" s="1"/>
      <c r="AA1847" s="1"/>
      <c r="AB1847" s="1"/>
    </row>
    <row r="1848" spans="26:28" ht="83.4" customHeight="1" x14ac:dyDescent="0.3">
      <c r="Z1848" s="1"/>
      <c r="AA1848" s="1"/>
      <c r="AB1848" s="1"/>
    </row>
    <row r="1849" spans="26:28" ht="83.4" customHeight="1" x14ac:dyDescent="0.3">
      <c r="Z1849" s="1"/>
      <c r="AA1849" s="1"/>
      <c r="AB1849" s="1"/>
    </row>
    <row r="1850" spans="26:28" ht="83.4" customHeight="1" x14ac:dyDescent="0.3">
      <c r="Z1850" s="1"/>
      <c r="AA1850" s="1"/>
      <c r="AB1850" s="1"/>
    </row>
    <row r="1851" spans="26:28" ht="83.4" customHeight="1" x14ac:dyDescent="0.3">
      <c r="Z1851" s="1"/>
      <c r="AA1851" s="1"/>
      <c r="AB1851" s="1"/>
    </row>
    <row r="1852" spans="26:28" ht="83.4" customHeight="1" x14ac:dyDescent="0.3">
      <c r="Z1852" s="1"/>
      <c r="AA1852" s="1"/>
      <c r="AB1852" s="1"/>
    </row>
    <row r="1853" spans="26:28" ht="83.4" customHeight="1" x14ac:dyDescent="0.3">
      <c r="Z1853" s="1"/>
      <c r="AA1853" s="1"/>
      <c r="AB1853" s="1"/>
    </row>
    <row r="1854" spans="26:28" ht="83.4" customHeight="1" x14ac:dyDescent="0.3">
      <c r="Z1854" s="1"/>
      <c r="AA1854" s="1"/>
      <c r="AB1854" s="1"/>
    </row>
    <row r="1855" spans="26:28" ht="83.4" customHeight="1" x14ac:dyDescent="0.3">
      <c r="Z1855" s="1"/>
      <c r="AA1855" s="1"/>
      <c r="AB1855" s="1"/>
    </row>
    <row r="1856" spans="26:28" ht="83.4" customHeight="1" x14ac:dyDescent="0.3">
      <c r="Z1856" s="1"/>
      <c r="AA1856" s="1"/>
      <c r="AB1856" s="1"/>
    </row>
    <row r="1857" spans="26:28" ht="83.4" customHeight="1" x14ac:dyDescent="0.3">
      <c r="Z1857" s="1"/>
      <c r="AA1857" s="1"/>
      <c r="AB1857" s="1"/>
    </row>
    <row r="1858" spans="26:28" ht="83.4" customHeight="1" x14ac:dyDescent="0.3">
      <c r="Z1858" s="1"/>
      <c r="AA1858" s="1"/>
      <c r="AB1858" s="1"/>
    </row>
    <row r="1859" spans="26:28" ht="83.4" customHeight="1" x14ac:dyDescent="0.3">
      <c r="Z1859" s="1"/>
      <c r="AA1859" s="1"/>
      <c r="AB1859" s="1"/>
    </row>
    <row r="1860" spans="26:28" ht="83.4" customHeight="1" x14ac:dyDescent="0.3">
      <c r="Z1860" s="1"/>
      <c r="AA1860" s="1"/>
      <c r="AB1860" s="1"/>
    </row>
    <row r="1861" spans="26:28" ht="83.4" customHeight="1" x14ac:dyDescent="0.3">
      <c r="Z1861" s="1"/>
      <c r="AA1861" s="1"/>
      <c r="AB1861" s="1"/>
    </row>
    <row r="1862" spans="26:28" ht="83.4" customHeight="1" x14ac:dyDescent="0.3">
      <c r="Z1862" s="1"/>
      <c r="AA1862" s="1"/>
      <c r="AB1862" s="1"/>
    </row>
    <row r="1863" spans="26:28" ht="83.4" customHeight="1" x14ac:dyDescent="0.3">
      <c r="Z1863" s="1"/>
      <c r="AA1863" s="1"/>
      <c r="AB1863" s="1"/>
    </row>
    <row r="1864" spans="26:28" ht="83.4" customHeight="1" x14ac:dyDescent="0.3">
      <c r="Z1864" s="1"/>
      <c r="AA1864" s="1"/>
      <c r="AB1864" s="1"/>
    </row>
    <row r="1865" spans="26:28" ht="83.4" customHeight="1" x14ac:dyDescent="0.3">
      <c r="Z1865" s="1"/>
      <c r="AA1865" s="1"/>
      <c r="AB1865" s="1"/>
    </row>
    <row r="1866" spans="26:28" ht="83.4" customHeight="1" x14ac:dyDescent="0.3">
      <c r="Z1866" s="1"/>
      <c r="AA1866" s="1"/>
      <c r="AB1866" s="1"/>
    </row>
    <row r="1867" spans="26:28" ht="83.4" customHeight="1" x14ac:dyDescent="0.3">
      <c r="Z1867" s="1"/>
      <c r="AA1867" s="1"/>
      <c r="AB1867" s="1"/>
    </row>
    <row r="1868" spans="26:28" ht="83.4" customHeight="1" x14ac:dyDescent="0.3">
      <c r="Z1868" s="1"/>
      <c r="AA1868" s="1"/>
      <c r="AB1868" s="1"/>
    </row>
    <row r="1869" spans="26:28" ht="83.4" customHeight="1" x14ac:dyDescent="0.3">
      <c r="Z1869" s="1"/>
      <c r="AA1869" s="1"/>
      <c r="AB1869" s="1"/>
    </row>
    <row r="1870" spans="26:28" ht="83.4" customHeight="1" x14ac:dyDescent="0.3">
      <c r="Z1870" s="1"/>
      <c r="AA1870" s="1"/>
      <c r="AB1870" s="1"/>
    </row>
    <row r="1871" spans="26:28" ht="83.4" customHeight="1" x14ac:dyDescent="0.3">
      <c r="Z1871" s="1"/>
      <c r="AA1871" s="1"/>
      <c r="AB1871" s="1"/>
    </row>
    <row r="1872" spans="26:28" ht="83.4" customHeight="1" x14ac:dyDescent="0.3">
      <c r="Z1872" s="1"/>
      <c r="AA1872" s="1"/>
      <c r="AB1872" s="1"/>
    </row>
    <row r="1873" spans="26:28" ht="83.4" customHeight="1" x14ac:dyDescent="0.3">
      <c r="Z1873" s="1"/>
      <c r="AA1873" s="1"/>
      <c r="AB1873" s="1"/>
    </row>
    <row r="1874" spans="26:28" ht="83.4" customHeight="1" x14ac:dyDescent="0.3">
      <c r="Z1874" s="1"/>
      <c r="AA1874" s="1"/>
      <c r="AB1874" s="1"/>
    </row>
    <row r="1875" spans="26:28" ht="83.4" customHeight="1" x14ac:dyDescent="0.3">
      <c r="Z1875" s="1"/>
      <c r="AA1875" s="1"/>
      <c r="AB1875" s="1"/>
    </row>
    <row r="1876" spans="26:28" ht="83.4" customHeight="1" x14ac:dyDescent="0.3">
      <c r="Z1876" s="1"/>
      <c r="AA1876" s="1"/>
      <c r="AB1876" s="1"/>
    </row>
    <row r="1877" spans="26:28" ht="83.4" customHeight="1" x14ac:dyDescent="0.3">
      <c r="Z1877" s="1"/>
      <c r="AA1877" s="1"/>
      <c r="AB1877" s="1"/>
    </row>
    <row r="1878" spans="26:28" ht="83.4" customHeight="1" x14ac:dyDescent="0.3">
      <c r="Z1878" s="1"/>
      <c r="AA1878" s="1"/>
      <c r="AB1878" s="1"/>
    </row>
    <row r="1879" spans="26:28" ht="83.4" customHeight="1" x14ac:dyDescent="0.3">
      <c r="Z1879" s="1"/>
      <c r="AA1879" s="1"/>
      <c r="AB1879" s="1"/>
    </row>
    <row r="1880" spans="26:28" ht="83.4" customHeight="1" x14ac:dyDescent="0.3">
      <c r="Z1880" s="1"/>
      <c r="AA1880" s="1"/>
      <c r="AB1880" s="1"/>
    </row>
    <row r="1881" spans="26:28" ht="83.4" customHeight="1" x14ac:dyDescent="0.3">
      <c r="Z1881" s="1"/>
      <c r="AA1881" s="1"/>
      <c r="AB1881" s="1"/>
    </row>
    <row r="1882" spans="26:28" ht="83.4" customHeight="1" x14ac:dyDescent="0.3">
      <c r="Z1882" s="1"/>
      <c r="AA1882" s="1"/>
      <c r="AB1882" s="1"/>
    </row>
    <row r="1883" spans="26:28" ht="83.4" customHeight="1" x14ac:dyDescent="0.3">
      <c r="Z1883" s="1"/>
      <c r="AA1883" s="1"/>
      <c r="AB1883" s="1"/>
    </row>
    <row r="1884" spans="26:28" ht="83.4" customHeight="1" x14ac:dyDescent="0.3">
      <c r="Z1884" s="1"/>
      <c r="AA1884" s="1"/>
      <c r="AB1884" s="1"/>
    </row>
    <row r="1885" spans="26:28" ht="83.4" customHeight="1" x14ac:dyDescent="0.3">
      <c r="Z1885" s="1"/>
      <c r="AA1885" s="1"/>
      <c r="AB1885" s="1"/>
    </row>
    <row r="1886" spans="26:28" ht="83.4" customHeight="1" x14ac:dyDescent="0.3">
      <c r="Z1886" s="1"/>
      <c r="AA1886" s="1"/>
      <c r="AB1886" s="1"/>
    </row>
    <row r="1887" spans="26:28" ht="83.4" customHeight="1" x14ac:dyDescent="0.3">
      <c r="Z1887" s="1"/>
      <c r="AA1887" s="1"/>
      <c r="AB1887" s="1"/>
    </row>
    <row r="1888" spans="26:28" ht="83.4" customHeight="1" x14ac:dyDescent="0.3">
      <c r="Z1888" s="1"/>
      <c r="AA1888" s="1"/>
      <c r="AB1888" s="1"/>
    </row>
    <row r="1889" spans="26:28" ht="83.4" customHeight="1" x14ac:dyDescent="0.3">
      <c r="Z1889" s="1"/>
      <c r="AA1889" s="1"/>
      <c r="AB1889" s="1"/>
    </row>
    <row r="1890" spans="26:28" ht="83.4" customHeight="1" x14ac:dyDescent="0.3">
      <c r="Z1890" s="1"/>
      <c r="AA1890" s="1"/>
      <c r="AB1890" s="1"/>
    </row>
    <row r="1891" spans="26:28" ht="83.4" customHeight="1" x14ac:dyDescent="0.3">
      <c r="Z1891" s="1"/>
      <c r="AA1891" s="1"/>
      <c r="AB1891" s="1"/>
    </row>
    <row r="1892" spans="26:28" ht="83.4" customHeight="1" x14ac:dyDescent="0.3">
      <c r="Z1892" s="1"/>
      <c r="AA1892" s="1"/>
      <c r="AB1892" s="1"/>
    </row>
    <row r="1893" spans="26:28" ht="83.4" customHeight="1" x14ac:dyDescent="0.3">
      <c r="Z1893" s="1"/>
      <c r="AA1893" s="1"/>
      <c r="AB1893" s="1"/>
    </row>
    <row r="1894" spans="26:28" ht="83.4" customHeight="1" x14ac:dyDescent="0.3">
      <c r="Z1894" s="1"/>
      <c r="AA1894" s="1"/>
      <c r="AB1894" s="1"/>
    </row>
    <row r="1895" spans="26:28" ht="83.4" customHeight="1" x14ac:dyDescent="0.3">
      <c r="Z1895" s="1"/>
      <c r="AA1895" s="1"/>
      <c r="AB1895" s="1"/>
    </row>
    <row r="1896" spans="26:28" ht="83.4" customHeight="1" x14ac:dyDescent="0.3">
      <c r="Z1896" s="1"/>
      <c r="AA1896" s="1"/>
      <c r="AB1896" s="1"/>
    </row>
    <row r="1897" spans="26:28" ht="83.4" customHeight="1" x14ac:dyDescent="0.3">
      <c r="Z1897" s="1"/>
      <c r="AA1897" s="1"/>
      <c r="AB1897" s="1"/>
    </row>
    <row r="1898" spans="26:28" ht="83.4" customHeight="1" x14ac:dyDescent="0.3">
      <c r="Z1898" s="1"/>
      <c r="AA1898" s="1"/>
      <c r="AB1898" s="1"/>
    </row>
    <row r="1899" spans="26:28" ht="83.4" customHeight="1" x14ac:dyDescent="0.3">
      <c r="Z1899" s="1"/>
      <c r="AA1899" s="1"/>
      <c r="AB1899" s="1"/>
    </row>
    <row r="1900" spans="26:28" ht="83.4" customHeight="1" x14ac:dyDescent="0.3">
      <c r="Z1900" s="1"/>
      <c r="AA1900" s="1"/>
      <c r="AB1900" s="1"/>
    </row>
    <row r="1901" spans="26:28" ht="83.4" customHeight="1" x14ac:dyDescent="0.3">
      <c r="Z1901" s="1"/>
      <c r="AA1901" s="1"/>
      <c r="AB1901" s="1"/>
    </row>
    <row r="1902" spans="26:28" ht="83.4" customHeight="1" x14ac:dyDescent="0.3">
      <c r="Z1902" s="1"/>
      <c r="AA1902" s="1"/>
      <c r="AB1902" s="1"/>
    </row>
    <row r="1903" spans="26:28" ht="83.4" customHeight="1" x14ac:dyDescent="0.3">
      <c r="Z1903" s="1"/>
      <c r="AA1903" s="1"/>
      <c r="AB1903" s="1"/>
    </row>
    <row r="1904" spans="26:28" ht="83.4" customHeight="1" x14ac:dyDescent="0.3">
      <c r="Z1904" s="1"/>
      <c r="AA1904" s="1"/>
      <c r="AB1904" s="1"/>
    </row>
    <row r="1905" spans="26:28" ht="83.4" customHeight="1" x14ac:dyDescent="0.3">
      <c r="Z1905" s="1"/>
      <c r="AA1905" s="1"/>
      <c r="AB1905" s="1"/>
    </row>
    <row r="1906" spans="26:28" ht="83.4" customHeight="1" x14ac:dyDescent="0.3">
      <c r="Z1906" s="1"/>
      <c r="AA1906" s="1"/>
      <c r="AB1906" s="1"/>
    </row>
    <row r="1907" spans="26:28" ht="83.4" customHeight="1" x14ac:dyDescent="0.3">
      <c r="Z1907" s="1"/>
      <c r="AA1907" s="1"/>
      <c r="AB1907" s="1"/>
    </row>
    <row r="1908" spans="26:28" ht="83.4" customHeight="1" x14ac:dyDescent="0.3">
      <c r="Z1908" s="1"/>
      <c r="AA1908" s="1"/>
      <c r="AB1908" s="1"/>
    </row>
    <row r="1909" spans="26:28" ht="83.4" customHeight="1" x14ac:dyDescent="0.3">
      <c r="Z1909" s="1"/>
      <c r="AA1909" s="1"/>
      <c r="AB1909" s="1"/>
    </row>
    <row r="1910" spans="26:28" ht="83.4" customHeight="1" x14ac:dyDescent="0.3">
      <c r="Z1910" s="1"/>
      <c r="AA1910" s="1"/>
      <c r="AB1910" s="1"/>
    </row>
    <row r="1911" spans="26:28" ht="83.4" customHeight="1" x14ac:dyDescent="0.3">
      <c r="Z1911" s="1"/>
      <c r="AA1911" s="1"/>
      <c r="AB1911" s="1"/>
    </row>
    <row r="1912" spans="26:28" ht="83.4" customHeight="1" x14ac:dyDescent="0.3">
      <c r="Z1912" s="1"/>
      <c r="AA1912" s="1"/>
      <c r="AB1912" s="1"/>
    </row>
    <row r="1913" spans="26:28" ht="83.4" customHeight="1" x14ac:dyDescent="0.3">
      <c r="Z1913" s="1"/>
      <c r="AA1913" s="1"/>
      <c r="AB1913" s="1"/>
    </row>
    <row r="1914" spans="26:28" ht="83.4" customHeight="1" x14ac:dyDescent="0.3">
      <c r="Z1914" s="1"/>
      <c r="AA1914" s="1"/>
      <c r="AB1914" s="1"/>
    </row>
    <row r="1915" spans="26:28" ht="83.4" customHeight="1" x14ac:dyDescent="0.3">
      <c r="Z1915" s="1"/>
      <c r="AA1915" s="1"/>
      <c r="AB1915" s="1"/>
    </row>
    <row r="1916" spans="26:28" ht="83.4" customHeight="1" x14ac:dyDescent="0.3">
      <c r="Z1916" s="1"/>
      <c r="AA1916" s="1"/>
      <c r="AB1916" s="1"/>
    </row>
    <row r="1917" spans="26:28" ht="83.4" customHeight="1" x14ac:dyDescent="0.3">
      <c r="Z1917" s="1"/>
      <c r="AA1917" s="1"/>
      <c r="AB1917" s="1"/>
    </row>
    <row r="1918" spans="26:28" ht="83.4" customHeight="1" x14ac:dyDescent="0.3">
      <c r="Z1918" s="1"/>
      <c r="AA1918" s="1"/>
      <c r="AB1918" s="1"/>
    </row>
    <row r="1919" spans="26:28" ht="83.4" customHeight="1" x14ac:dyDescent="0.3">
      <c r="Z1919" s="1"/>
      <c r="AA1919" s="1"/>
      <c r="AB1919" s="1"/>
    </row>
    <row r="1920" spans="26:28" ht="83.4" customHeight="1" x14ac:dyDescent="0.3">
      <c r="Z1920" s="1"/>
      <c r="AA1920" s="1"/>
      <c r="AB1920" s="1"/>
    </row>
    <row r="1921" spans="26:28" ht="83.4" customHeight="1" x14ac:dyDescent="0.3">
      <c r="Z1921" s="1"/>
      <c r="AA1921" s="1"/>
      <c r="AB1921" s="1"/>
    </row>
    <row r="1922" spans="26:28" ht="83.4" customHeight="1" x14ac:dyDescent="0.3">
      <c r="Z1922" s="1"/>
      <c r="AA1922" s="1"/>
      <c r="AB1922" s="1"/>
    </row>
    <row r="1923" spans="26:28" ht="83.4" customHeight="1" x14ac:dyDescent="0.3">
      <c r="Z1923" s="1"/>
      <c r="AA1923" s="1"/>
      <c r="AB1923" s="1"/>
    </row>
    <row r="1924" spans="26:28" ht="83.4" customHeight="1" x14ac:dyDescent="0.3">
      <c r="Z1924" s="1"/>
      <c r="AA1924" s="1"/>
      <c r="AB1924" s="1"/>
    </row>
    <row r="1925" spans="26:28" ht="83.4" customHeight="1" x14ac:dyDescent="0.3">
      <c r="Z1925" s="1"/>
      <c r="AA1925" s="1"/>
      <c r="AB1925" s="1"/>
    </row>
    <row r="1926" spans="26:28" ht="83.4" customHeight="1" x14ac:dyDescent="0.3">
      <c r="Z1926" s="1"/>
      <c r="AA1926" s="1"/>
      <c r="AB1926" s="1"/>
    </row>
    <row r="1927" spans="26:28" ht="83.4" customHeight="1" x14ac:dyDescent="0.3">
      <c r="Z1927" s="1"/>
      <c r="AA1927" s="1"/>
      <c r="AB1927" s="1"/>
    </row>
    <row r="1928" spans="26:28" ht="83.4" customHeight="1" x14ac:dyDescent="0.3">
      <c r="Z1928" s="1"/>
      <c r="AA1928" s="1"/>
      <c r="AB1928" s="1"/>
    </row>
    <row r="1929" spans="26:28" ht="83.4" customHeight="1" x14ac:dyDescent="0.3">
      <c r="Z1929" s="1"/>
      <c r="AA1929" s="1"/>
      <c r="AB1929" s="1"/>
    </row>
    <row r="1930" spans="26:28" ht="83.4" customHeight="1" x14ac:dyDescent="0.3">
      <c r="Z1930" s="1"/>
      <c r="AA1930" s="1"/>
      <c r="AB1930" s="1"/>
    </row>
    <row r="1931" spans="26:28" ht="83.4" customHeight="1" x14ac:dyDescent="0.3">
      <c r="Z1931" s="1"/>
      <c r="AA1931" s="1"/>
      <c r="AB1931" s="1"/>
    </row>
    <row r="1932" spans="26:28" ht="83.4" customHeight="1" x14ac:dyDescent="0.3">
      <c r="Z1932" s="1"/>
      <c r="AA1932" s="1"/>
      <c r="AB1932" s="1"/>
    </row>
    <row r="1933" spans="26:28" ht="83.4" customHeight="1" x14ac:dyDescent="0.3">
      <c r="Z1933" s="1"/>
      <c r="AA1933" s="1"/>
      <c r="AB1933" s="1"/>
    </row>
    <row r="1934" spans="26:28" ht="83.4" customHeight="1" x14ac:dyDescent="0.3">
      <c r="Z1934" s="1"/>
      <c r="AA1934" s="1"/>
      <c r="AB1934" s="1"/>
    </row>
    <row r="1935" spans="26:28" ht="83.4" customHeight="1" x14ac:dyDescent="0.3">
      <c r="Z1935" s="1"/>
      <c r="AA1935" s="1"/>
      <c r="AB1935" s="1"/>
    </row>
    <row r="1936" spans="26:28" ht="83.4" customHeight="1" x14ac:dyDescent="0.3">
      <c r="Z1936" s="1"/>
      <c r="AA1936" s="1"/>
      <c r="AB1936" s="1"/>
    </row>
    <row r="1937" spans="26:28" ht="83.4" customHeight="1" x14ac:dyDescent="0.3">
      <c r="Z1937" s="1"/>
      <c r="AA1937" s="1"/>
      <c r="AB1937" s="1"/>
    </row>
    <row r="1938" spans="26:28" ht="83.4" customHeight="1" x14ac:dyDescent="0.3">
      <c r="Z1938" s="1"/>
      <c r="AA1938" s="1"/>
      <c r="AB1938" s="1"/>
    </row>
    <row r="1939" spans="26:28" ht="83.4" customHeight="1" x14ac:dyDescent="0.3">
      <c r="Z1939" s="1"/>
      <c r="AA1939" s="1"/>
      <c r="AB1939" s="1"/>
    </row>
    <row r="1940" spans="26:28" ht="83.4" customHeight="1" x14ac:dyDescent="0.3">
      <c r="Z1940" s="1"/>
      <c r="AA1940" s="1"/>
      <c r="AB1940" s="1"/>
    </row>
    <row r="1941" spans="26:28" ht="83.4" customHeight="1" x14ac:dyDescent="0.3">
      <c r="Z1941" s="1"/>
      <c r="AA1941" s="1"/>
      <c r="AB1941" s="1"/>
    </row>
    <row r="1942" spans="26:28" ht="83.4" customHeight="1" x14ac:dyDescent="0.3">
      <c r="Z1942" s="1"/>
      <c r="AA1942" s="1"/>
      <c r="AB1942" s="1"/>
    </row>
    <row r="1943" spans="26:28" ht="83.4" customHeight="1" x14ac:dyDescent="0.3">
      <c r="Z1943" s="1"/>
      <c r="AA1943" s="1"/>
      <c r="AB1943" s="1"/>
    </row>
    <row r="1944" spans="26:28" ht="83.4" customHeight="1" x14ac:dyDescent="0.3">
      <c r="Z1944" s="1"/>
      <c r="AA1944" s="1"/>
      <c r="AB1944" s="1"/>
    </row>
    <row r="1945" spans="26:28" ht="83.4" customHeight="1" x14ac:dyDescent="0.3">
      <c r="Z1945" s="1"/>
      <c r="AA1945" s="1"/>
      <c r="AB1945" s="1"/>
    </row>
    <row r="1946" spans="26:28" ht="83.4" customHeight="1" x14ac:dyDescent="0.3">
      <c r="Z1946" s="1"/>
      <c r="AA1946" s="1"/>
      <c r="AB1946" s="1"/>
    </row>
    <row r="1947" spans="26:28" ht="83.4" customHeight="1" x14ac:dyDescent="0.3">
      <c r="Z1947" s="1"/>
      <c r="AA1947" s="1"/>
      <c r="AB1947" s="1"/>
    </row>
    <row r="1948" spans="26:28" ht="83.4" customHeight="1" x14ac:dyDescent="0.3">
      <c r="Z1948" s="1"/>
      <c r="AA1948" s="1"/>
      <c r="AB1948" s="1"/>
    </row>
    <row r="1949" spans="26:28" ht="83.4" customHeight="1" x14ac:dyDescent="0.3">
      <c r="Z1949" s="1"/>
      <c r="AA1949" s="1"/>
      <c r="AB1949" s="1"/>
    </row>
    <row r="1950" spans="26:28" ht="83.4" customHeight="1" x14ac:dyDescent="0.3">
      <c r="Z1950" s="1"/>
      <c r="AA1950" s="1"/>
      <c r="AB1950" s="1"/>
    </row>
    <row r="1951" spans="26:28" ht="83.4" customHeight="1" x14ac:dyDescent="0.3">
      <c r="Z1951" s="1"/>
      <c r="AA1951" s="1"/>
      <c r="AB1951" s="1"/>
    </row>
    <row r="1952" spans="26:28" ht="83.4" customHeight="1" x14ac:dyDescent="0.3">
      <c r="Z1952" s="1"/>
      <c r="AA1952" s="1"/>
      <c r="AB1952" s="1"/>
    </row>
    <row r="1953" spans="26:28" ht="83.4" customHeight="1" x14ac:dyDescent="0.3">
      <c r="Z1953" s="1"/>
      <c r="AA1953" s="1"/>
      <c r="AB1953" s="1"/>
    </row>
    <row r="1954" spans="26:28" ht="83.4" customHeight="1" x14ac:dyDescent="0.3">
      <c r="Z1954" s="1"/>
      <c r="AA1954" s="1"/>
      <c r="AB1954" s="1"/>
    </row>
    <row r="1955" spans="26:28" ht="83.4" customHeight="1" x14ac:dyDescent="0.3">
      <c r="Z1955" s="1"/>
      <c r="AA1955" s="1"/>
      <c r="AB1955" s="1"/>
    </row>
    <row r="1956" spans="26:28" ht="83.4" customHeight="1" x14ac:dyDescent="0.3">
      <c r="Z1956" s="1"/>
      <c r="AA1956" s="1"/>
      <c r="AB1956" s="1"/>
    </row>
    <row r="1957" spans="26:28" ht="83.4" customHeight="1" x14ac:dyDescent="0.3">
      <c r="Z1957" s="1"/>
      <c r="AA1957" s="1"/>
      <c r="AB1957" s="1"/>
    </row>
    <row r="1958" spans="26:28" ht="83.4" customHeight="1" x14ac:dyDescent="0.3">
      <c r="Z1958" s="1"/>
      <c r="AA1958" s="1"/>
      <c r="AB1958" s="1"/>
    </row>
    <row r="1959" spans="26:28" ht="83.4" customHeight="1" x14ac:dyDescent="0.3">
      <c r="Z1959" s="1"/>
      <c r="AA1959" s="1"/>
      <c r="AB1959" s="1"/>
    </row>
    <row r="1960" spans="26:28" ht="83.4" customHeight="1" x14ac:dyDescent="0.3">
      <c r="Z1960" s="1"/>
      <c r="AA1960" s="1"/>
      <c r="AB1960" s="1"/>
    </row>
    <row r="1961" spans="26:28" ht="83.4" customHeight="1" x14ac:dyDescent="0.3">
      <c r="Z1961" s="1"/>
      <c r="AA1961" s="1"/>
      <c r="AB1961" s="1"/>
    </row>
    <row r="1962" spans="26:28" ht="83.4" customHeight="1" x14ac:dyDescent="0.3">
      <c r="Z1962" s="1"/>
      <c r="AA1962" s="1"/>
      <c r="AB1962" s="1"/>
    </row>
    <row r="1963" spans="26:28" ht="83.4" customHeight="1" x14ac:dyDescent="0.3">
      <c r="Z1963" s="1"/>
      <c r="AA1963" s="1"/>
      <c r="AB1963" s="1"/>
    </row>
    <row r="1964" spans="26:28" ht="83.4" customHeight="1" x14ac:dyDescent="0.3">
      <c r="Z1964" s="1"/>
      <c r="AA1964" s="1"/>
      <c r="AB1964" s="1"/>
    </row>
    <row r="1965" spans="26:28" ht="83.4" customHeight="1" x14ac:dyDescent="0.3">
      <c r="Z1965" s="1"/>
      <c r="AA1965" s="1"/>
      <c r="AB1965" s="1"/>
    </row>
    <row r="1966" spans="26:28" ht="83.4" customHeight="1" x14ac:dyDescent="0.3">
      <c r="Z1966" s="1"/>
      <c r="AA1966" s="1"/>
      <c r="AB1966" s="1"/>
    </row>
    <row r="1967" spans="26:28" ht="83.4" customHeight="1" x14ac:dyDescent="0.3">
      <c r="Z1967" s="1"/>
      <c r="AA1967" s="1"/>
      <c r="AB1967" s="1"/>
    </row>
    <row r="1968" spans="26:28" ht="83.4" customHeight="1" x14ac:dyDescent="0.3">
      <c r="Z1968" s="1"/>
      <c r="AA1968" s="1"/>
      <c r="AB1968" s="1"/>
    </row>
    <row r="1969" spans="26:28" ht="83.4" customHeight="1" x14ac:dyDescent="0.3">
      <c r="Z1969" s="1"/>
      <c r="AA1969" s="1"/>
      <c r="AB1969" s="1"/>
    </row>
    <row r="1970" spans="26:28" ht="83.4" customHeight="1" x14ac:dyDescent="0.3">
      <c r="Z1970" s="1"/>
      <c r="AA1970" s="1"/>
      <c r="AB1970" s="1"/>
    </row>
    <row r="1971" spans="26:28" ht="83.4" customHeight="1" x14ac:dyDescent="0.3">
      <c r="Z1971" s="1"/>
      <c r="AA1971" s="1"/>
      <c r="AB1971" s="1"/>
    </row>
    <row r="1972" spans="26:28" ht="83.4" customHeight="1" x14ac:dyDescent="0.3">
      <c r="Z1972" s="1"/>
      <c r="AA1972" s="1"/>
      <c r="AB1972" s="1"/>
    </row>
    <row r="1973" spans="26:28" ht="83.4" customHeight="1" x14ac:dyDescent="0.3">
      <c r="Z1973" s="1"/>
      <c r="AA1973" s="1"/>
      <c r="AB1973" s="1"/>
    </row>
    <row r="1974" spans="26:28" ht="83.4" customHeight="1" x14ac:dyDescent="0.3">
      <c r="Z1974" s="1"/>
      <c r="AA1974" s="1"/>
      <c r="AB1974" s="1"/>
    </row>
    <row r="1975" spans="26:28" ht="83.4" customHeight="1" x14ac:dyDescent="0.3">
      <c r="Z1975" s="1"/>
      <c r="AA1975" s="1"/>
      <c r="AB1975" s="1"/>
    </row>
    <row r="1976" spans="26:28" ht="83.4" customHeight="1" x14ac:dyDescent="0.3">
      <c r="Z1976" s="1"/>
      <c r="AA1976" s="1"/>
      <c r="AB1976" s="1"/>
    </row>
    <row r="1977" spans="26:28" ht="83.4" customHeight="1" x14ac:dyDescent="0.3">
      <c r="Z1977" s="1"/>
      <c r="AA1977" s="1"/>
      <c r="AB1977" s="1"/>
    </row>
    <row r="1978" spans="26:28" ht="83.4" customHeight="1" x14ac:dyDescent="0.3">
      <c r="Z1978" s="1"/>
      <c r="AA1978" s="1"/>
      <c r="AB1978" s="1"/>
    </row>
    <row r="1979" spans="26:28" ht="83.4" customHeight="1" x14ac:dyDescent="0.3">
      <c r="Z1979" s="1"/>
      <c r="AA1979" s="1"/>
      <c r="AB1979" s="1"/>
    </row>
    <row r="1980" spans="26:28" ht="83.4" customHeight="1" x14ac:dyDescent="0.3">
      <c r="Z1980" s="1"/>
      <c r="AA1980" s="1"/>
      <c r="AB1980" s="1"/>
    </row>
    <row r="1981" spans="26:28" ht="83.4" customHeight="1" x14ac:dyDescent="0.3">
      <c r="Z1981" s="1"/>
      <c r="AA1981" s="1"/>
      <c r="AB1981" s="1"/>
    </row>
    <row r="1982" spans="26:28" ht="83.4" customHeight="1" x14ac:dyDescent="0.3">
      <c r="Z1982" s="1"/>
      <c r="AA1982" s="1"/>
      <c r="AB1982" s="1"/>
    </row>
    <row r="1983" spans="26:28" ht="83.4" customHeight="1" x14ac:dyDescent="0.3">
      <c r="Z1983" s="1"/>
      <c r="AA1983" s="1"/>
      <c r="AB1983" s="1"/>
    </row>
    <row r="1984" spans="26:28" ht="83.4" customHeight="1" x14ac:dyDescent="0.3">
      <c r="Z1984" s="1"/>
      <c r="AA1984" s="1"/>
      <c r="AB1984" s="1"/>
    </row>
    <row r="1985" spans="26:28" ht="83.4" customHeight="1" x14ac:dyDescent="0.3">
      <c r="Z1985" s="1"/>
      <c r="AA1985" s="1"/>
      <c r="AB1985" s="1"/>
    </row>
    <row r="1986" spans="26:28" ht="83.4" customHeight="1" x14ac:dyDescent="0.3">
      <c r="Z1986" s="1"/>
      <c r="AA1986" s="1"/>
      <c r="AB1986" s="1"/>
    </row>
    <row r="1987" spans="26:28" ht="83.4" customHeight="1" x14ac:dyDescent="0.3">
      <c r="Z1987" s="1"/>
      <c r="AA1987" s="1"/>
      <c r="AB1987" s="1"/>
    </row>
    <row r="1988" spans="26:28" ht="83.4" customHeight="1" x14ac:dyDescent="0.3">
      <c r="Z1988" s="1"/>
      <c r="AA1988" s="1"/>
      <c r="AB1988" s="1"/>
    </row>
    <row r="1989" spans="26:28" ht="83.4" customHeight="1" x14ac:dyDescent="0.3">
      <c r="Z1989" s="1"/>
      <c r="AA1989" s="1"/>
      <c r="AB1989" s="1"/>
    </row>
    <row r="1990" spans="26:28" ht="83.4" customHeight="1" x14ac:dyDescent="0.3">
      <c r="Z1990" s="1"/>
      <c r="AA1990" s="1"/>
      <c r="AB1990" s="1"/>
    </row>
    <row r="1991" spans="26:28" ht="83.4" customHeight="1" x14ac:dyDescent="0.3">
      <c r="Z1991" s="1"/>
      <c r="AA1991" s="1"/>
      <c r="AB1991" s="1"/>
    </row>
    <row r="1992" spans="26:28" ht="83.4" customHeight="1" x14ac:dyDescent="0.3">
      <c r="Z1992" s="1"/>
      <c r="AA1992" s="1"/>
      <c r="AB1992" s="1"/>
    </row>
    <row r="1993" spans="26:28" ht="83.4" customHeight="1" x14ac:dyDescent="0.3">
      <c r="Z1993" s="1"/>
      <c r="AA1993" s="1"/>
      <c r="AB1993" s="1"/>
    </row>
    <row r="1994" spans="26:28" ht="83.4" customHeight="1" x14ac:dyDescent="0.3">
      <c r="Z1994" s="1"/>
      <c r="AA1994" s="1"/>
      <c r="AB1994" s="1"/>
    </row>
    <row r="1995" spans="26:28" ht="83.4" customHeight="1" x14ac:dyDescent="0.3">
      <c r="Z1995" s="1"/>
      <c r="AA1995" s="1"/>
      <c r="AB1995" s="1"/>
    </row>
    <row r="1996" spans="26:28" ht="83.4" customHeight="1" x14ac:dyDescent="0.3">
      <c r="Z1996" s="1"/>
      <c r="AA1996" s="1"/>
      <c r="AB1996" s="1"/>
    </row>
    <row r="1997" spans="26:28" ht="83.4" customHeight="1" x14ac:dyDescent="0.3">
      <c r="Z1997" s="1"/>
      <c r="AA1997" s="1"/>
      <c r="AB1997" s="1"/>
    </row>
    <row r="1998" spans="26:28" ht="83.4" customHeight="1" x14ac:dyDescent="0.3">
      <c r="Z1998" s="1"/>
      <c r="AA1998" s="1"/>
      <c r="AB1998" s="1"/>
    </row>
    <row r="1999" spans="26:28" ht="83.4" customHeight="1" x14ac:dyDescent="0.3">
      <c r="Z1999" s="1"/>
      <c r="AA1999" s="1"/>
      <c r="AB1999" s="1"/>
    </row>
    <row r="2000" spans="26:28" ht="83.4" customHeight="1" x14ac:dyDescent="0.3">
      <c r="Z2000" s="1"/>
      <c r="AA2000" s="1"/>
      <c r="AB2000" s="1"/>
    </row>
    <row r="2001" spans="26:28" ht="83.4" customHeight="1" x14ac:dyDescent="0.3">
      <c r="Z2001" s="1"/>
      <c r="AA2001" s="1"/>
      <c r="AB2001" s="1"/>
    </row>
    <row r="2002" spans="26:28" ht="83.4" customHeight="1" x14ac:dyDescent="0.3">
      <c r="Z2002" s="1"/>
      <c r="AA2002" s="1"/>
      <c r="AB2002" s="1"/>
    </row>
    <row r="2003" spans="26:28" ht="83.4" customHeight="1" x14ac:dyDescent="0.3">
      <c r="Z2003" s="1"/>
      <c r="AA2003" s="1"/>
      <c r="AB2003" s="1"/>
    </row>
    <row r="2004" spans="26:28" ht="83.4" customHeight="1" x14ac:dyDescent="0.3">
      <c r="Z2004" s="1"/>
      <c r="AA2004" s="1"/>
      <c r="AB2004" s="1"/>
    </row>
    <row r="2005" spans="26:28" ht="83.4" customHeight="1" x14ac:dyDescent="0.3">
      <c r="Z2005" s="1"/>
      <c r="AA2005" s="1"/>
      <c r="AB2005" s="1"/>
    </row>
    <row r="2006" spans="26:28" ht="83.4" customHeight="1" x14ac:dyDescent="0.3">
      <c r="Z2006" s="1"/>
      <c r="AA2006" s="1"/>
      <c r="AB2006" s="1"/>
    </row>
    <row r="2007" spans="26:28" ht="83.4" customHeight="1" x14ac:dyDescent="0.3">
      <c r="Z2007" s="1"/>
      <c r="AA2007" s="1"/>
      <c r="AB2007" s="1"/>
    </row>
    <row r="2008" spans="26:28" ht="83.4" customHeight="1" x14ac:dyDescent="0.3">
      <c r="Z2008" s="1"/>
      <c r="AA2008" s="1"/>
      <c r="AB2008" s="1"/>
    </row>
    <row r="2009" spans="26:28" ht="83.4" customHeight="1" x14ac:dyDescent="0.3">
      <c r="Z2009" s="1"/>
      <c r="AA2009" s="1"/>
      <c r="AB2009" s="1"/>
    </row>
    <row r="2010" spans="26:28" ht="83.4" customHeight="1" x14ac:dyDescent="0.3">
      <c r="Z2010" s="1"/>
      <c r="AA2010" s="1"/>
      <c r="AB2010" s="1"/>
    </row>
    <row r="2011" spans="26:28" ht="83.4" customHeight="1" x14ac:dyDescent="0.3">
      <c r="Z2011" s="1"/>
      <c r="AA2011" s="1"/>
      <c r="AB2011" s="1"/>
    </row>
    <row r="2012" spans="26:28" ht="83.4" customHeight="1" x14ac:dyDescent="0.3">
      <c r="Z2012" s="1"/>
      <c r="AA2012" s="1"/>
      <c r="AB2012" s="1"/>
    </row>
    <row r="2013" spans="26:28" ht="83.4" customHeight="1" x14ac:dyDescent="0.3">
      <c r="Z2013" s="1"/>
      <c r="AA2013" s="1"/>
      <c r="AB2013" s="1"/>
    </row>
    <row r="2014" spans="26:28" ht="83.4" customHeight="1" x14ac:dyDescent="0.3">
      <c r="Z2014" s="1"/>
      <c r="AA2014" s="1"/>
      <c r="AB2014" s="1"/>
    </row>
    <row r="2015" spans="26:28" ht="83.4" customHeight="1" x14ac:dyDescent="0.3">
      <c r="Z2015" s="1"/>
      <c r="AA2015" s="1"/>
      <c r="AB2015" s="1"/>
    </row>
    <row r="2016" spans="26:28" ht="83.4" customHeight="1" x14ac:dyDescent="0.3">
      <c r="Z2016" s="1"/>
      <c r="AA2016" s="1"/>
      <c r="AB2016" s="1"/>
    </row>
    <row r="2017" spans="26:28" ht="83.4" customHeight="1" x14ac:dyDescent="0.3">
      <c r="Z2017" s="1"/>
      <c r="AA2017" s="1"/>
      <c r="AB2017" s="1"/>
    </row>
    <row r="2018" spans="26:28" ht="83.4" customHeight="1" x14ac:dyDescent="0.3">
      <c r="Z2018" s="1"/>
      <c r="AA2018" s="1"/>
      <c r="AB2018" s="1"/>
    </row>
    <row r="2019" spans="26:28" ht="83.4" customHeight="1" x14ac:dyDescent="0.3">
      <c r="Z2019" s="1"/>
      <c r="AA2019" s="1"/>
      <c r="AB2019" s="1"/>
    </row>
    <row r="2020" spans="26:28" ht="83.4" customHeight="1" x14ac:dyDescent="0.3">
      <c r="Z2020" s="1"/>
      <c r="AA2020" s="1"/>
      <c r="AB2020" s="1"/>
    </row>
    <row r="2021" spans="26:28" ht="83.4" customHeight="1" x14ac:dyDescent="0.3">
      <c r="Z2021" s="1"/>
      <c r="AA2021" s="1"/>
      <c r="AB2021" s="1"/>
    </row>
    <row r="2022" spans="26:28" ht="83.4" customHeight="1" x14ac:dyDescent="0.3">
      <c r="Z2022" s="1"/>
      <c r="AA2022" s="1"/>
      <c r="AB2022" s="1"/>
    </row>
    <row r="2023" spans="26:28" ht="83.4" customHeight="1" x14ac:dyDescent="0.3">
      <c r="Z2023" s="1"/>
      <c r="AA2023" s="1"/>
      <c r="AB2023" s="1"/>
    </row>
    <row r="2024" spans="26:28" ht="83.4" customHeight="1" x14ac:dyDescent="0.3">
      <c r="Z2024" s="1"/>
      <c r="AA2024" s="1"/>
      <c r="AB2024" s="1"/>
    </row>
    <row r="2025" spans="26:28" ht="83.4" customHeight="1" x14ac:dyDescent="0.3">
      <c r="Z2025" s="1"/>
      <c r="AA2025" s="1"/>
      <c r="AB2025" s="1"/>
    </row>
    <row r="2026" spans="26:28" ht="83.4" customHeight="1" x14ac:dyDescent="0.3">
      <c r="Z2026" s="1"/>
      <c r="AA2026" s="1"/>
      <c r="AB2026" s="1"/>
    </row>
    <row r="2027" spans="26:28" ht="83.4" customHeight="1" x14ac:dyDescent="0.3">
      <c r="Z2027" s="1"/>
      <c r="AA2027" s="1"/>
      <c r="AB2027" s="1"/>
    </row>
    <row r="2028" spans="26:28" ht="83.4" customHeight="1" x14ac:dyDescent="0.3">
      <c r="Z2028" s="1"/>
      <c r="AA2028" s="1"/>
      <c r="AB2028" s="1"/>
    </row>
    <row r="2029" spans="26:28" ht="83.4" customHeight="1" x14ac:dyDescent="0.3">
      <c r="Z2029" s="1"/>
      <c r="AA2029" s="1"/>
      <c r="AB2029" s="1"/>
    </row>
    <row r="2030" spans="26:28" ht="83.4" customHeight="1" x14ac:dyDescent="0.3">
      <c r="Z2030" s="1"/>
      <c r="AA2030" s="1"/>
      <c r="AB2030" s="1"/>
    </row>
    <row r="2031" spans="26:28" ht="83.4" customHeight="1" x14ac:dyDescent="0.3">
      <c r="Z2031" s="1"/>
      <c r="AA2031" s="1"/>
      <c r="AB2031" s="1"/>
    </row>
    <row r="2032" spans="26:28" ht="83.4" customHeight="1" x14ac:dyDescent="0.3">
      <c r="Z2032" s="1"/>
      <c r="AA2032" s="1"/>
      <c r="AB2032" s="1"/>
    </row>
    <row r="2033" spans="26:28" ht="83.4" customHeight="1" x14ac:dyDescent="0.3">
      <c r="Z2033" s="1"/>
      <c r="AA2033" s="1"/>
      <c r="AB2033" s="1"/>
    </row>
    <row r="2034" spans="26:28" ht="83.4" customHeight="1" x14ac:dyDescent="0.3">
      <c r="Z2034" s="1"/>
      <c r="AA2034" s="1"/>
      <c r="AB2034" s="1"/>
    </row>
    <row r="2035" spans="26:28" ht="83.4" customHeight="1" x14ac:dyDescent="0.3">
      <c r="Z2035" s="1"/>
      <c r="AA2035" s="1"/>
      <c r="AB2035" s="1"/>
    </row>
    <row r="2036" spans="26:28" ht="83.4" customHeight="1" x14ac:dyDescent="0.3">
      <c r="Z2036" s="1"/>
      <c r="AA2036" s="1"/>
      <c r="AB2036" s="1"/>
    </row>
    <row r="2037" spans="26:28" ht="83.4" customHeight="1" x14ac:dyDescent="0.3">
      <c r="Z2037" s="1"/>
      <c r="AA2037" s="1"/>
      <c r="AB2037" s="1"/>
    </row>
    <row r="2038" spans="26:28" ht="83.4" customHeight="1" x14ac:dyDescent="0.3">
      <c r="Z2038" s="1"/>
      <c r="AA2038" s="1"/>
      <c r="AB2038" s="1"/>
    </row>
    <row r="2039" spans="26:28" ht="83.4" customHeight="1" x14ac:dyDescent="0.3">
      <c r="Z2039" s="1"/>
      <c r="AA2039" s="1"/>
      <c r="AB2039" s="1"/>
    </row>
    <row r="2040" spans="26:28" ht="83.4" customHeight="1" x14ac:dyDescent="0.3">
      <c r="Z2040" s="1"/>
      <c r="AA2040" s="1"/>
      <c r="AB2040" s="1"/>
    </row>
    <row r="2041" spans="26:28" ht="83.4" customHeight="1" x14ac:dyDescent="0.3">
      <c r="Z2041" s="1"/>
      <c r="AA2041" s="1"/>
      <c r="AB2041" s="1"/>
    </row>
    <row r="2042" spans="26:28" ht="83.4" customHeight="1" x14ac:dyDescent="0.3">
      <c r="Z2042" s="1"/>
      <c r="AA2042" s="1"/>
      <c r="AB2042" s="1"/>
    </row>
    <row r="2043" spans="26:28" ht="83.4" customHeight="1" x14ac:dyDescent="0.3">
      <c r="Z2043" s="1"/>
      <c r="AA2043" s="1"/>
      <c r="AB2043" s="1"/>
    </row>
    <row r="2044" spans="26:28" ht="83.4" customHeight="1" x14ac:dyDescent="0.3">
      <c r="Z2044" s="1"/>
      <c r="AA2044" s="1"/>
      <c r="AB2044" s="1"/>
    </row>
    <row r="2045" spans="26:28" ht="83.4" customHeight="1" x14ac:dyDescent="0.3">
      <c r="Z2045" s="1"/>
      <c r="AA2045" s="1"/>
      <c r="AB2045" s="1"/>
    </row>
    <row r="2046" spans="26:28" ht="83.4" customHeight="1" x14ac:dyDescent="0.3">
      <c r="Z2046" s="1"/>
      <c r="AA2046" s="1"/>
      <c r="AB2046" s="1"/>
    </row>
    <row r="2047" spans="26:28" ht="83.4" customHeight="1" x14ac:dyDescent="0.3">
      <c r="Z2047" s="1"/>
      <c r="AA2047" s="1"/>
      <c r="AB2047" s="1"/>
    </row>
    <row r="2048" spans="26:28" ht="83.4" customHeight="1" x14ac:dyDescent="0.3">
      <c r="Z2048" s="1"/>
      <c r="AA2048" s="1"/>
      <c r="AB2048" s="1"/>
    </row>
    <row r="2049" spans="26:28" ht="83.4" customHeight="1" x14ac:dyDescent="0.3">
      <c r="Z2049" s="1"/>
      <c r="AA2049" s="1"/>
      <c r="AB2049" s="1"/>
    </row>
    <row r="2050" spans="26:28" ht="83.4" customHeight="1" x14ac:dyDescent="0.3">
      <c r="Z2050" s="1"/>
      <c r="AA2050" s="1"/>
      <c r="AB2050" s="1"/>
    </row>
    <row r="2051" spans="26:28" ht="83.4" customHeight="1" x14ac:dyDescent="0.3">
      <c r="Z2051" s="1"/>
      <c r="AA2051" s="1"/>
      <c r="AB2051" s="1"/>
    </row>
    <row r="2052" spans="26:28" ht="83.4" customHeight="1" x14ac:dyDescent="0.3">
      <c r="Z2052" s="1"/>
      <c r="AA2052" s="1"/>
      <c r="AB2052" s="1"/>
    </row>
    <row r="2053" spans="26:28" ht="83.4" customHeight="1" x14ac:dyDescent="0.3">
      <c r="Z2053" s="1"/>
      <c r="AA2053" s="1"/>
      <c r="AB2053" s="1"/>
    </row>
    <row r="2054" spans="26:28" ht="83.4" customHeight="1" x14ac:dyDescent="0.3">
      <c r="Z2054" s="1"/>
      <c r="AA2054" s="1"/>
      <c r="AB2054" s="1"/>
    </row>
    <row r="2055" spans="26:28" ht="83.4" customHeight="1" x14ac:dyDescent="0.3">
      <c r="Z2055" s="1"/>
      <c r="AA2055" s="1"/>
      <c r="AB2055" s="1"/>
    </row>
    <row r="2056" spans="26:28" ht="83.4" customHeight="1" x14ac:dyDescent="0.3">
      <c r="Z2056" s="1"/>
      <c r="AA2056" s="1"/>
      <c r="AB2056" s="1"/>
    </row>
    <row r="2057" spans="26:28" ht="83.4" customHeight="1" x14ac:dyDescent="0.3">
      <c r="Z2057" s="1"/>
      <c r="AA2057" s="1"/>
      <c r="AB2057" s="1"/>
    </row>
    <row r="2058" spans="26:28" ht="83.4" customHeight="1" x14ac:dyDescent="0.3">
      <c r="Z2058" s="1"/>
      <c r="AA2058" s="1"/>
      <c r="AB2058" s="1"/>
    </row>
    <row r="2059" spans="26:28" ht="83.4" customHeight="1" x14ac:dyDescent="0.3">
      <c r="Z2059" s="1"/>
      <c r="AA2059" s="1"/>
      <c r="AB2059" s="1"/>
    </row>
    <row r="2060" spans="26:28" ht="83.4" customHeight="1" x14ac:dyDescent="0.3">
      <c r="Z2060" s="1"/>
      <c r="AA2060" s="1"/>
      <c r="AB2060" s="1"/>
    </row>
    <row r="2061" spans="26:28" ht="83.4" customHeight="1" x14ac:dyDescent="0.3">
      <c r="Z2061" s="1"/>
      <c r="AA2061" s="1"/>
      <c r="AB2061" s="1"/>
    </row>
    <row r="2062" spans="26:28" ht="83.4" customHeight="1" x14ac:dyDescent="0.3">
      <c r="Z2062" s="1"/>
      <c r="AA2062" s="1"/>
      <c r="AB2062" s="1"/>
    </row>
    <row r="2063" spans="26:28" ht="83.4" customHeight="1" x14ac:dyDescent="0.3">
      <c r="Z2063" s="1"/>
      <c r="AA2063" s="1"/>
      <c r="AB2063" s="1"/>
    </row>
    <row r="2064" spans="26:28" ht="83.4" customHeight="1" x14ac:dyDescent="0.3">
      <c r="Z2064" s="1"/>
      <c r="AA2064" s="1"/>
      <c r="AB2064" s="1"/>
    </row>
    <row r="2065" spans="26:28" ht="83.4" customHeight="1" x14ac:dyDescent="0.3">
      <c r="Z2065" s="1"/>
      <c r="AA2065" s="1"/>
      <c r="AB2065" s="1"/>
    </row>
    <row r="2066" spans="26:28" ht="83.4" customHeight="1" x14ac:dyDescent="0.3">
      <c r="Z2066" s="1"/>
      <c r="AA2066" s="1"/>
      <c r="AB2066" s="1"/>
    </row>
    <row r="2067" spans="26:28" ht="83.4" customHeight="1" x14ac:dyDescent="0.3">
      <c r="Z2067" s="1"/>
      <c r="AA2067" s="1"/>
      <c r="AB2067" s="1"/>
    </row>
    <row r="2068" spans="26:28" ht="83.4" customHeight="1" x14ac:dyDescent="0.3">
      <c r="Z2068" s="1"/>
      <c r="AA2068" s="1"/>
      <c r="AB2068" s="1"/>
    </row>
    <row r="2069" spans="26:28" ht="83.4" customHeight="1" x14ac:dyDescent="0.3">
      <c r="Z2069" s="1"/>
      <c r="AA2069" s="1"/>
      <c r="AB2069" s="1"/>
    </row>
    <row r="2070" spans="26:28" ht="83.4" customHeight="1" x14ac:dyDescent="0.3">
      <c r="Z2070" s="1"/>
      <c r="AA2070" s="1"/>
      <c r="AB2070" s="1"/>
    </row>
    <row r="2071" spans="26:28" ht="83.4" customHeight="1" x14ac:dyDescent="0.3">
      <c r="Z2071" s="1"/>
      <c r="AA2071" s="1"/>
      <c r="AB2071" s="1"/>
    </row>
    <row r="2072" spans="26:28" ht="83.4" customHeight="1" x14ac:dyDescent="0.3">
      <c r="Z2072" s="1"/>
      <c r="AA2072" s="1"/>
      <c r="AB2072" s="1"/>
    </row>
    <row r="2073" spans="26:28" ht="83.4" customHeight="1" x14ac:dyDescent="0.3">
      <c r="Z2073" s="1"/>
      <c r="AA2073" s="1"/>
      <c r="AB2073" s="1"/>
    </row>
    <row r="2074" spans="26:28" ht="83.4" customHeight="1" x14ac:dyDescent="0.3">
      <c r="Z2074" s="1"/>
      <c r="AA2074" s="1"/>
      <c r="AB2074" s="1"/>
    </row>
    <row r="2075" spans="26:28" ht="83.4" customHeight="1" x14ac:dyDescent="0.3">
      <c r="Z2075" s="1"/>
      <c r="AA2075" s="1"/>
      <c r="AB2075" s="1"/>
    </row>
    <row r="2076" spans="26:28" ht="83.4" customHeight="1" x14ac:dyDescent="0.3">
      <c r="Z2076" s="1"/>
      <c r="AA2076" s="1"/>
      <c r="AB2076" s="1"/>
    </row>
    <row r="2077" spans="26:28" ht="83.4" customHeight="1" x14ac:dyDescent="0.3">
      <c r="Z2077" s="1"/>
      <c r="AA2077" s="1"/>
      <c r="AB2077" s="1"/>
    </row>
    <row r="2078" spans="26:28" ht="83.4" customHeight="1" x14ac:dyDescent="0.3">
      <c r="Z2078" s="1"/>
      <c r="AA2078" s="1"/>
      <c r="AB2078" s="1"/>
    </row>
    <row r="2079" spans="26:28" ht="83.4" customHeight="1" x14ac:dyDescent="0.3">
      <c r="Z2079" s="1"/>
      <c r="AA2079" s="1"/>
      <c r="AB2079" s="1"/>
    </row>
    <row r="2080" spans="26:28" ht="83.4" customHeight="1" x14ac:dyDescent="0.3">
      <c r="Z2080" s="1"/>
      <c r="AA2080" s="1"/>
      <c r="AB2080" s="1"/>
    </row>
    <row r="2081" spans="26:28" ht="83.4" customHeight="1" x14ac:dyDescent="0.3">
      <c r="Z2081" s="1"/>
      <c r="AA2081" s="1"/>
      <c r="AB2081" s="1"/>
    </row>
    <row r="2082" spans="26:28" ht="83.4" customHeight="1" x14ac:dyDescent="0.3">
      <c r="Z2082" s="1"/>
      <c r="AA2082" s="1"/>
      <c r="AB2082" s="1"/>
    </row>
    <row r="2083" spans="26:28" ht="83.4" customHeight="1" x14ac:dyDescent="0.3">
      <c r="Z2083" s="1"/>
      <c r="AA2083" s="1"/>
      <c r="AB2083" s="1"/>
    </row>
    <row r="2084" spans="26:28" ht="83.4" customHeight="1" x14ac:dyDescent="0.3">
      <c r="Z2084" s="1"/>
      <c r="AA2084" s="1"/>
      <c r="AB2084" s="1"/>
    </row>
    <row r="2085" spans="26:28" ht="83.4" customHeight="1" x14ac:dyDescent="0.3">
      <c r="Z2085" s="1"/>
      <c r="AA2085" s="1"/>
      <c r="AB2085" s="1"/>
    </row>
    <row r="2086" spans="26:28" ht="83.4" customHeight="1" x14ac:dyDescent="0.3">
      <c r="Z2086" s="1"/>
      <c r="AA2086" s="1"/>
      <c r="AB2086" s="1"/>
    </row>
    <row r="2087" spans="26:28" ht="83.4" customHeight="1" x14ac:dyDescent="0.3">
      <c r="Z2087" s="1"/>
      <c r="AA2087" s="1"/>
      <c r="AB2087" s="1"/>
    </row>
    <row r="2088" spans="26:28" ht="83.4" customHeight="1" x14ac:dyDescent="0.3">
      <c r="Z2088" s="1"/>
      <c r="AA2088" s="1"/>
      <c r="AB2088" s="1"/>
    </row>
    <row r="2089" spans="26:28" ht="83.4" customHeight="1" x14ac:dyDescent="0.3">
      <c r="Z2089" s="1"/>
      <c r="AA2089" s="1"/>
      <c r="AB2089" s="1"/>
    </row>
    <row r="2090" spans="26:28" ht="83.4" customHeight="1" x14ac:dyDescent="0.3">
      <c r="Z2090" s="1"/>
      <c r="AA2090" s="1"/>
      <c r="AB2090" s="1"/>
    </row>
    <row r="2091" spans="26:28" ht="83.4" customHeight="1" x14ac:dyDescent="0.3">
      <c r="Z2091" s="1"/>
      <c r="AA2091" s="1"/>
      <c r="AB2091" s="1"/>
    </row>
    <row r="2092" spans="26:28" ht="83.4" customHeight="1" x14ac:dyDescent="0.3">
      <c r="Z2092" s="1"/>
      <c r="AA2092" s="1"/>
      <c r="AB2092" s="1"/>
    </row>
    <row r="2093" spans="26:28" ht="83.4" customHeight="1" x14ac:dyDescent="0.3">
      <c r="Z2093" s="1"/>
      <c r="AA2093" s="1"/>
      <c r="AB2093" s="1"/>
    </row>
    <row r="2094" spans="26:28" ht="83.4" customHeight="1" x14ac:dyDescent="0.3">
      <c r="Z2094" s="1"/>
      <c r="AA2094" s="1"/>
      <c r="AB2094" s="1"/>
    </row>
    <row r="2095" spans="26:28" ht="83.4" customHeight="1" x14ac:dyDescent="0.3">
      <c r="Z2095" s="1"/>
      <c r="AA2095" s="1"/>
      <c r="AB2095" s="1"/>
    </row>
    <row r="2096" spans="26:28" ht="83.4" customHeight="1" x14ac:dyDescent="0.3">
      <c r="Z2096" s="1"/>
      <c r="AA2096" s="1"/>
      <c r="AB2096" s="1"/>
    </row>
    <row r="2097" spans="26:28" ht="83.4" customHeight="1" x14ac:dyDescent="0.3">
      <c r="Z2097" s="1"/>
      <c r="AA2097" s="1"/>
      <c r="AB2097" s="1"/>
    </row>
    <row r="2098" spans="26:28" ht="83.4" customHeight="1" x14ac:dyDescent="0.3">
      <c r="Z2098" s="1"/>
      <c r="AA2098" s="1"/>
      <c r="AB2098" s="1"/>
    </row>
    <row r="2099" spans="26:28" ht="83.4" customHeight="1" x14ac:dyDescent="0.3">
      <c r="Z2099" s="1"/>
      <c r="AA2099" s="1"/>
      <c r="AB2099" s="1"/>
    </row>
    <row r="2100" spans="26:28" ht="83.4" customHeight="1" x14ac:dyDescent="0.3">
      <c r="Z2100" s="1"/>
      <c r="AA2100" s="1"/>
      <c r="AB2100" s="1"/>
    </row>
    <row r="2101" spans="26:28" ht="83.4" customHeight="1" x14ac:dyDescent="0.3">
      <c r="Z2101" s="1"/>
      <c r="AA2101" s="1"/>
      <c r="AB2101" s="1"/>
    </row>
    <row r="2102" spans="26:28" ht="83.4" customHeight="1" x14ac:dyDescent="0.3">
      <c r="Z2102" s="1"/>
      <c r="AA2102" s="1"/>
      <c r="AB2102" s="1"/>
    </row>
    <row r="2103" spans="26:28" ht="83.4" customHeight="1" x14ac:dyDescent="0.3">
      <c r="Z2103" s="1"/>
      <c r="AA2103" s="1"/>
      <c r="AB2103" s="1"/>
    </row>
    <row r="2104" spans="26:28" ht="83.4" customHeight="1" x14ac:dyDescent="0.3">
      <c r="Z2104" s="1"/>
      <c r="AA2104" s="1"/>
      <c r="AB2104" s="1"/>
    </row>
    <row r="2105" spans="26:28" ht="83.4" customHeight="1" x14ac:dyDescent="0.3">
      <c r="Z2105" s="1"/>
      <c r="AA2105" s="1"/>
      <c r="AB2105" s="1"/>
    </row>
    <row r="2106" spans="26:28" ht="83.4" customHeight="1" x14ac:dyDescent="0.3">
      <c r="Z2106" s="1"/>
      <c r="AA2106" s="1"/>
      <c r="AB2106" s="1"/>
    </row>
    <row r="2107" spans="26:28" ht="83.4" customHeight="1" x14ac:dyDescent="0.3">
      <c r="Z2107" s="1"/>
      <c r="AA2107" s="1"/>
      <c r="AB2107" s="1"/>
    </row>
    <row r="2108" spans="26:28" ht="83.4" customHeight="1" x14ac:dyDescent="0.3">
      <c r="Z2108" s="1"/>
      <c r="AA2108" s="1"/>
      <c r="AB2108" s="1"/>
    </row>
    <row r="2109" spans="26:28" ht="83.4" customHeight="1" x14ac:dyDescent="0.3">
      <c r="Z2109" s="1"/>
      <c r="AA2109" s="1"/>
      <c r="AB2109" s="1"/>
    </row>
    <row r="2110" spans="26:28" ht="83.4" customHeight="1" x14ac:dyDescent="0.3">
      <c r="Z2110" s="1"/>
      <c r="AA2110" s="1"/>
      <c r="AB2110" s="1"/>
    </row>
    <row r="2111" spans="26:28" ht="83.4" customHeight="1" x14ac:dyDescent="0.3">
      <c r="Z2111" s="1"/>
      <c r="AA2111" s="1"/>
      <c r="AB2111" s="1"/>
    </row>
    <row r="2112" spans="26:28" ht="83.4" customHeight="1" x14ac:dyDescent="0.3">
      <c r="Z2112" s="1"/>
      <c r="AA2112" s="1"/>
      <c r="AB2112" s="1"/>
    </row>
    <row r="2113" spans="26:28" ht="83.4" customHeight="1" x14ac:dyDescent="0.3">
      <c r="Z2113" s="1"/>
      <c r="AA2113" s="1"/>
      <c r="AB2113" s="1"/>
    </row>
    <row r="2114" spans="26:28" ht="83.4" customHeight="1" x14ac:dyDescent="0.3">
      <c r="Z2114" s="1"/>
      <c r="AA2114" s="1"/>
      <c r="AB2114" s="1"/>
    </row>
    <row r="2115" spans="26:28" ht="83.4" customHeight="1" x14ac:dyDescent="0.3">
      <c r="Z2115" s="1"/>
      <c r="AA2115" s="1"/>
      <c r="AB2115" s="1"/>
    </row>
    <row r="2116" spans="26:28" ht="83.4" customHeight="1" x14ac:dyDescent="0.3">
      <c r="Z2116" s="1"/>
      <c r="AA2116" s="1"/>
      <c r="AB2116" s="1"/>
    </row>
    <row r="2117" spans="26:28" ht="83.4" customHeight="1" x14ac:dyDescent="0.3">
      <c r="Z2117" s="1"/>
      <c r="AA2117" s="1"/>
      <c r="AB2117" s="1"/>
    </row>
    <row r="2118" spans="26:28" ht="83.4" customHeight="1" x14ac:dyDescent="0.3">
      <c r="Z2118" s="1"/>
      <c r="AA2118" s="1"/>
      <c r="AB2118" s="1"/>
    </row>
    <row r="2119" spans="26:28" ht="83.4" customHeight="1" x14ac:dyDescent="0.3">
      <c r="Z2119" s="1"/>
      <c r="AA2119" s="1"/>
      <c r="AB2119" s="1"/>
    </row>
    <row r="2120" spans="26:28" ht="83.4" customHeight="1" x14ac:dyDescent="0.3">
      <c r="Z2120" s="1"/>
      <c r="AA2120" s="1"/>
      <c r="AB2120" s="1"/>
    </row>
    <row r="2121" spans="26:28" ht="83.4" customHeight="1" x14ac:dyDescent="0.3">
      <c r="Z2121" s="1"/>
      <c r="AA2121" s="1"/>
      <c r="AB2121" s="1"/>
    </row>
    <row r="2122" spans="26:28" ht="83.4" customHeight="1" x14ac:dyDescent="0.3">
      <c r="Z2122" s="1"/>
      <c r="AA2122" s="1"/>
      <c r="AB2122" s="1"/>
    </row>
    <row r="2123" spans="26:28" ht="83.4" customHeight="1" x14ac:dyDescent="0.3">
      <c r="Z2123" s="1"/>
      <c r="AA2123" s="1"/>
      <c r="AB2123" s="1"/>
    </row>
    <row r="2124" spans="26:28" ht="83.4" customHeight="1" x14ac:dyDescent="0.3">
      <c r="Z2124" s="1"/>
      <c r="AA2124" s="1"/>
      <c r="AB2124" s="1"/>
    </row>
    <row r="2125" spans="26:28" ht="83.4" customHeight="1" x14ac:dyDescent="0.3">
      <c r="Z2125" s="1"/>
      <c r="AA2125" s="1"/>
      <c r="AB2125" s="1"/>
    </row>
    <row r="2126" spans="26:28" ht="83.4" customHeight="1" x14ac:dyDescent="0.3">
      <c r="Z2126" s="1"/>
      <c r="AA2126" s="1"/>
      <c r="AB2126" s="1"/>
    </row>
    <row r="2127" spans="26:28" ht="83.4" customHeight="1" x14ac:dyDescent="0.3">
      <c r="Z2127" s="1"/>
      <c r="AA2127" s="1"/>
      <c r="AB2127" s="1"/>
    </row>
    <row r="2128" spans="26:28" ht="83.4" customHeight="1" x14ac:dyDescent="0.3">
      <c r="Z2128" s="1"/>
      <c r="AA2128" s="1"/>
      <c r="AB2128" s="1"/>
    </row>
    <row r="2129" spans="26:28" ht="83.4" customHeight="1" x14ac:dyDescent="0.3">
      <c r="Z2129" s="1"/>
      <c r="AA2129" s="1"/>
      <c r="AB2129" s="1"/>
    </row>
    <row r="2130" spans="26:28" ht="83.4" customHeight="1" x14ac:dyDescent="0.3">
      <c r="Z2130" s="1"/>
      <c r="AA2130" s="1"/>
      <c r="AB2130" s="1"/>
    </row>
    <row r="2131" spans="26:28" ht="83.4" customHeight="1" x14ac:dyDescent="0.3">
      <c r="Z2131" s="1"/>
      <c r="AA2131" s="1"/>
      <c r="AB2131" s="1"/>
    </row>
    <row r="2132" spans="26:28" ht="83.4" customHeight="1" x14ac:dyDescent="0.3">
      <c r="Z2132" s="1"/>
      <c r="AA2132" s="1"/>
      <c r="AB2132" s="1"/>
    </row>
    <row r="2133" spans="26:28" ht="83.4" customHeight="1" x14ac:dyDescent="0.3">
      <c r="Z2133" s="1"/>
      <c r="AA2133" s="1"/>
      <c r="AB2133" s="1"/>
    </row>
    <row r="2134" spans="26:28" ht="83.4" customHeight="1" x14ac:dyDescent="0.3">
      <c r="Z2134" s="1"/>
      <c r="AA2134" s="1"/>
      <c r="AB2134" s="1"/>
    </row>
    <row r="2135" spans="26:28" ht="83.4" customHeight="1" x14ac:dyDescent="0.3">
      <c r="Z2135" s="1"/>
      <c r="AA2135" s="1"/>
      <c r="AB2135" s="1"/>
    </row>
    <row r="2136" spans="26:28" ht="83.4" customHeight="1" x14ac:dyDescent="0.3">
      <c r="Z2136" s="1"/>
      <c r="AA2136" s="1"/>
      <c r="AB2136" s="1"/>
    </row>
    <row r="2137" spans="26:28" ht="83.4" customHeight="1" x14ac:dyDescent="0.3">
      <c r="Z2137" s="1"/>
      <c r="AA2137" s="1"/>
      <c r="AB2137" s="1"/>
    </row>
    <row r="2138" spans="26:28" ht="83.4" customHeight="1" x14ac:dyDescent="0.3">
      <c r="Z2138" s="1"/>
      <c r="AA2138" s="1"/>
      <c r="AB2138" s="1"/>
    </row>
    <row r="2139" spans="26:28" ht="83.4" customHeight="1" x14ac:dyDescent="0.3">
      <c r="Z2139" s="1"/>
      <c r="AA2139" s="1"/>
      <c r="AB2139" s="1"/>
    </row>
    <row r="2140" spans="26:28" ht="83.4" customHeight="1" x14ac:dyDescent="0.3">
      <c r="Z2140" s="1"/>
      <c r="AA2140" s="1"/>
      <c r="AB2140" s="1"/>
    </row>
    <row r="2141" spans="26:28" ht="83.4" customHeight="1" x14ac:dyDescent="0.3">
      <c r="Z2141" s="1"/>
      <c r="AA2141" s="1"/>
      <c r="AB2141" s="1"/>
    </row>
    <row r="2142" spans="26:28" ht="83.4" customHeight="1" x14ac:dyDescent="0.3">
      <c r="Z2142" s="1"/>
      <c r="AA2142" s="1"/>
      <c r="AB2142" s="1"/>
    </row>
    <row r="2143" spans="26:28" ht="83.4" customHeight="1" x14ac:dyDescent="0.3">
      <c r="Z2143" s="1"/>
      <c r="AA2143" s="1"/>
      <c r="AB2143" s="1"/>
    </row>
    <row r="2144" spans="26:28" ht="83.4" customHeight="1" x14ac:dyDescent="0.3">
      <c r="Z2144" s="1"/>
      <c r="AA2144" s="1"/>
      <c r="AB2144" s="1"/>
    </row>
    <row r="2145" spans="26:28" ht="83.4" customHeight="1" x14ac:dyDescent="0.3">
      <c r="Z2145" s="1"/>
      <c r="AA2145" s="1"/>
      <c r="AB2145" s="1"/>
    </row>
    <row r="2146" spans="26:28" ht="83.4" customHeight="1" x14ac:dyDescent="0.3">
      <c r="Z2146" s="1"/>
      <c r="AA2146" s="1"/>
      <c r="AB2146" s="1"/>
    </row>
    <row r="2147" spans="26:28" ht="83.4" customHeight="1" x14ac:dyDescent="0.3">
      <c r="Z2147" s="1"/>
      <c r="AA2147" s="1"/>
      <c r="AB2147" s="1"/>
    </row>
    <row r="2148" spans="26:28" ht="83.4" customHeight="1" x14ac:dyDescent="0.3">
      <c r="Z2148" s="1"/>
      <c r="AA2148" s="1"/>
      <c r="AB2148" s="1"/>
    </row>
    <row r="2149" spans="26:28" ht="83.4" customHeight="1" x14ac:dyDescent="0.3">
      <c r="Z2149" s="1"/>
      <c r="AA2149" s="1"/>
      <c r="AB2149" s="1"/>
    </row>
    <row r="2150" spans="26:28" ht="83.4" customHeight="1" x14ac:dyDescent="0.3">
      <c r="Z2150" s="1"/>
      <c r="AA2150" s="1"/>
      <c r="AB2150" s="1"/>
    </row>
    <row r="2151" spans="26:28" ht="83.4" customHeight="1" x14ac:dyDescent="0.3">
      <c r="Z2151" s="1"/>
      <c r="AA2151" s="1"/>
      <c r="AB2151" s="1"/>
    </row>
    <row r="2152" spans="26:28" ht="83.4" customHeight="1" x14ac:dyDescent="0.3">
      <c r="Z2152" s="1"/>
      <c r="AA2152" s="1"/>
      <c r="AB2152" s="1"/>
    </row>
    <row r="2153" spans="26:28" ht="83.4" customHeight="1" x14ac:dyDescent="0.3">
      <c r="Z2153" s="1"/>
      <c r="AA2153" s="1"/>
      <c r="AB2153" s="1"/>
    </row>
    <row r="2154" spans="26:28" ht="83.4" customHeight="1" x14ac:dyDescent="0.3">
      <c r="Z2154" s="1"/>
      <c r="AA2154" s="1"/>
      <c r="AB2154" s="1"/>
    </row>
    <row r="2155" spans="26:28" ht="83.4" customHeight="1" x14ac:dyDescent="0.3">
      <c r="Z2155" s="1"/>
      <c r="AA2155" s="1"/>
      <c r="AB2155" s="1"/>
    </row>
    <row r="2156" spans="26:28" ht="83.4" customHeight="1" x14ac:dyDescent="0.3">
      <c r="Z2156" s="1"/>
      <c r="AA2156" s="1"/>
      <c r="AB2156" s="1"/>
    </row>
    <row r="2157" spans="26:28" ht="83.4" customHeight="1" x14ac:dyDescent="0.3">
      <c r="Z2157" s="1"/>
      <c r="AA2157" s="1"/>
      <c r="AB2157" s="1"/>
    </row>
    <row r="2158" spans="26:28" ht="83.4" customHeight="1" x14ac:dyDescent="0.3">
      <c r="Z2158" s="1"/>
      <c r="AA2158" s="1"/>
      <c r="AB2158" s="1"/>
    </row>
    <row r="2159" spans="26:28" ht="83.4" customHeight="1" x14ac:dyDescent="0.3">
      <c r="Z2159" s="1"/>
      <c r="AA2159" s="1"/>
      <c r="AB2159" s="1"/>
    </row>
    <row r="2160" spans="26:28" ht="83.4" customHeight="1" x14ac:dyDescent="0.3">
      <c r="Z2160" s="1"/>
      <c r="AA2160" s="1"/>
      <c r="AB2160" s="1"/>
    </row>
    <row r="2161" spans="26:28" ht="83.4" customHeight="1" x14ac:dyDescent="0.3">
      <c r="Z2161" s="1"/>
      <c r="AA2161" s="1"/>
      <c r="AB2161" s="1"/>
    </row>
    <row r="2162" spans="26:28" ht="83.4" customHeight="1" x14ac:dyDescent="0.3">
      <c r="Z2162" s="1"/>
      <c r="AA2162" s="1"/>
      <c r="AB2162" s="1"/>
    </row>
    <row r="2163" spans="26:28" ht="83.4" customHeight="1" x14ac:dyDescent="0.3">
      <c r="Z2163" s="1"/>
      <c r="AA2163" s="1"/>
      <c r="AB2163" s="1"/>
    </row>
    <row r="2164" spans="26:28" ht="83.4" customHeight="1" x14ac:dyDescent="0.3">
      <c r="Z2164" s="1"/>
      <c r="AA2164" s="1"/>
      <c r="AB2164" s="1"/>
    </row>
    <row r="2165" spans="26:28" ht="83.4" customHeight="1" x14ac:dyDescent="0.3">
      <c r="Z2165" s="1"/>
      <c r="AA2165" s="1"/>
      <c r="AB2165" s="1"/>
    </row>
    <row r="2166" spans="26:28" ht="83.4" customHeight="1" x14ac:dyDescent="0.3">
      <c r="Z2166" s="1"/>
      <c r="AA2166" s="1"/>
      <c r="AB2166" s="1"/>
    </row>
    <row r="2167" spans="26:28" ht="83.4" customHeight="1" x14ac:dyDescent="0.3">
      <c r="Z2167" s="1"/>
      <c r="AA2167" s="1"/>
      <c r="AB2167" s="1"/>
    </row>
    <row r="2168" spans="26:28" ht="83.4" customHeight="1" x14ac:dyDescent="0.3">
      <c r="Z2168" s="1"/>
      <c r="AA2168" s="1"/>
      <c r="AB2168" s="1"/>
    </row>
    <row r="2169" spans="26:28" ht="83.4" customHeight="1" x14ac:dyDescent="0.3">
      <c r="Z2169" s="1"/>
      <c r="AA2169" s="1"/>
      <c r="AB2169" s="1"/>
    </row>
    <row r="2170" spans="26:28" ht="83.4" customHeight="1" x14ac:dyDescent="0.3">
      <c r="Z2170" s="1"/>
      <c r="AA2170" s="1"/>
      <c r="AB2170" s="1"/>
    </row>
    <row r="2171" spans="26:28" ht="83.4" customHeight="1" x14ac:dyDescent="0.3">
      <c r="Z2171" s="1"/>
      <c r="AA2171" s="1"/>
      <c r="AB2171" s="1"/>
    </row>
    <row r="2172" spans="26:28" ht="83.4" customHeight="1" x14ac:dyDescent="0.3">
      <c r="Z2172" s="1"/>
      <c r="AA2172" s="1"/>
      <c r="AB2172" s="1"/>
    </row>
    <row r="2173" spans="26:28" ht="83.4" customHeight="1" x14ac:dyDescent="0.3">
      <c r="Z2173" s="1"/>
      <c r="AA2173" s="1"/>
      <c r="AB2173" s="1"/>
    </row>
    <row r="2174" spans="26:28" ht="83.4" customHeight="1" x14ac:dyDescent="0.3">
      <c r="Z2174" s="1"/>
      <c r="AA2174" s="1"/>
      <c r="AB2174" s="1"/>
    </row>
    <row r="2175" spans="26:28" ht="83.4" customHeight="1" x14ac:dyDescent="0.3">
      <c r="Z2175" s="1"/>
      <c r="AA2175" s="1"/>
      <c r="AB2175" s="1"/>
    </row>
    <row r="2176" spans="26:28" ht="83.4" customHeight="1" x14ac:dyDescent="0.3">
      <c r="Z2176" s="1"/>
      <c r="AA2176" s="1"/>
      <c r="AB2176" s="1"/>
    </row>
    <row r="2177" spans="26:28" ht="83.4" customHeight="1" x14ac:dyDescent="0.3">
      <c r="Z2177" s="1"/>
      <c r="AA2177" s="1"/>
      <c r="AB2177" s="1"/>
    </row>
    <row r="2178" spans="26:28" ht="83.4" customHeight="1" x14ac:dyDescent="0.3">
      <c r="Z2178" s="1"/>
      <c r="AA2178" s="1"/>
      <c r="AB2178" s="1"/>
    </row>
    <row r="2179" spans="26:28" ht="83.4" customHeight="1" x14ac:dyDescent="0.3">
      <c r="Z2179" s="1"/>
      <c r="AA2179" s="1"/>
      <c r="AB2179" s="1"/>
    </row>
    <row r="2180" spans="26:28" ht="83.4" customHeight="1" x14ac:dyDescent="0.3">
      <c r="Z2180" s="1"/>
      <c r="AA2180" s="1"/>
      <c r="AB2180" s="1"/>
    </row>
    <row r="2181" spans="26:28" ht="83.4" customHeight="1" x14ac:dyDescent="0.3">
      <c r="Z2181" s="1"/>
      <c r="AA2181" s="1"/>
      <c r="AB2181" s="1"/>
    </row>
    <row r="2182" spans="26:28" ht="83.4" customHeight="1" x14ac:dyDescent="0.3">
      <c r="Z2182" s="1"/>
      <c r="AA2182" s="1"/>
      <c r="AB2182" s="1"/>
    </row>
    <row r="2183" spans="26:28" ht="83.4" customHeight="1" x14ac:dyDescent="0.3">
      <c r="Z2183" s="1"/>
      <c r="AA2183" s="1"/>
      <c r="AB2183" s="1"/>
    </row>
    <row r="2184" spans="26:28" ht="83.4" customHeight="1" x14ac:dyDescent="0.3">
      <c r="Z2184" s="1"/>
      <c r="AA2184" s="1"/>
      <c r="AB2184" s="1"/>
    </row>
    <row r="2185" spans="26:28" ht="83.4" customHeight="1" x14ac:dyDescent="0.3">
      <c r="Z2185" s="1"/>
      <c r="AA2185" s="1"/>
      <c r="AB2185" s="1"/>
    </row>
    <row r="2186" spans="26:28" ht="83.4" customHeight="1" x14ac:dyDescent="0.3">
      <c r="Z2186" s="1"/>
      <c r="AA2186" s="1"/>
      <c r="AB2186" s="1"/>
    </row>
    <row r="2187" spans="26:28" ht="83.4" customHeight="1" x14ac:dyDescent="0.3">
      <c r="Z2187" s="1"/>
      <c r="AA2187" s="1"/>
      <c r="AB2187" s="1"/>
    </row>
    <row r="2188" spans="26:28" ht="83.4" customHeight="1" x14ac:dyDescent="0.3">
      <c r="Z2188" s="1"/>
      <c r="AA2188" s="1"/>
      <c r="AB2188" s="1"/>
    </row>
    <row r="2189" spans="26:28" ht="83.4" customHeight="1" x14ac:dyDescent="0.3">
      <c r="Z2189" s="1"/>
      <c r="AA2189" s="1"/>
      <c r="AB2189" s="1"/>
    </row>
    <row r="2190" spans="26:28" ht="83.4" customHeight="1" x14ac:dyDescent="0.3">
      <c r="Z2190" s="1"/>
      <c r="AA2190" s="1"/>
      <c r="AB2190" s="1"/>
    </row>
    <row r="2191" spans="26:28" ht="83.4" customHeight="1" x14ac:dyDescent="0.3">
      <c r="Z2191" s="1"/>
      <c r="AA2191" s="1"/>
      <c r="AB2191" s="1"/>
    </row>
    <row r="2192" spans="26:28" ht="83.4" customHeight="1" x14ac:dyDescent="0.3">
      <c r="Z2192" s="1"/>
      <c r="AA2192" s="1"/>
      <c r="AB2192" s="1"/>
    </row>
    <row r="2193" spans="26:28" ht="83.4" customHeight="1" x14ac:dyDescent="0.3">
      <c r="Z2193" s="1"/>
      <c r="AA2193" s="1"/>
      <c r="AB2193" s="1"/>
    </row>
    <row r="2194" spans="26:28" ht="83.4" customHeight="1" x14ac:dyDescent="0.3">
      <c r="Z2194" s="1"/>
      <c r="AA2194" s="1"/>
      <c r="AB2194" s="1"/>
    </row>
    <row r="2195" spans="26:28" ht="83.4" customHeight="1" x14ac:dyDescent="0.3">
      <c r="Z2195" s="1"/>
      <c r="AA2195" s="1"/>
      <c r="AB2195" s="1"/>
    </row>
    <row r="2196" spans="26:28" ht="83.4" customHeight="1" x14ac:dyDescent="0.3">
      <c r="Z2196" s="1"/>
      <c r="AA2196" s="1"/>
      <c r="AB2196" s="1"/>
    </row>
    <row r="2197" spans="26:28" ht="83.4" customHeight="1" x14ac:dyDescent="0.3">
      <c r="Z2197" s="1"/>
      <c r="AA2197" s="1"/>
      <c r="AB2197" s="1"/>
    </row>
    <row r="2198" spans="26:28" ht="83.4" customHeight="1" x14ac:dyDescent="0.3">
      <c r="Z2198" s="1"/>
      <c r="AA2198" s="1"/>
      <c r="AB2198" s="1"/>
    </row>
    <row r="2199" spans="26:28" ht="83.4" customHeight="1" x14ac:dyDescent="0.3">
      <c r="Z2199" s="1"/>
      <c r="AA2199" s="1"/>
      <c r="AB2199" s="1"/>
    </row>
    <row r="2200" spans="26:28" ht="83.4" customHeight="1" x14ac:dyDescent="0.3">
      <c r="Z2200" s="1"/>
      <c r="AA2200" s="1"/>
      <c r="AB2200" s="1"/>
    </row>
    <row r="2201" spans="26:28" ht="83.4" customHeight="1" x14ac:dyDescent="0.3">
      <c r="Z2201" s="1"/>
      <c r="AA2201" s="1"/>
      <c r="AB2201" s="1"/>
    </row>
    <row r="2202" spans="26:28" ht="83.4" customHeight="1" x14ac:dyDescent="0.3">
      <c r="Z2202" s="1"/>
      <c r="AA2202" s="1"/>
      <c r="AB2202" s="1"/>
    </row>
    <row r="2203" spans="26:28" ht="83.4" customHeight="1" x14ac:dyDescent="0.3">
      <c r="Z2203" s="1"/>
      <c r="AA2203" s="1"/>
      <c r="AB2203" s="1"/>
    </row>
    <row r="2204" spans="26:28" ht="83.4" customHeight="1" x14ac:dyDescent="0.3">
      <c r="Z2204" s="1"/>
      <c r="AA2204" s="1"/>
      <c r="AB2204" s="1"/>
    </row>
    <row r="2205" spans="26:28" ht="83.4" customHeight="1" x14ac:dyDescent="0.3">
      <c r="Z2205" s="1"/>
      <c r="AA2205" s="1"/>
      <c r="AB2205" s="1"/>
    </row>
    <row r="2206" spans="26:28" ht="83.4" customHeight="1" x14ac:dyDescent="0.3">
      <c r="Z2206" s="1"/>
      <c r="AA2206" s="1"/>
      <c r="AB2206" s="1"/>
    </row>
    <row r="2207" spans="26:28" ht="83.4" customHeight="1" x14ac:dyDescent="0.3">
      <c r="Z2207" s="1"/>
      <c r="AA2207" s="1"/>
      <c r="AB2207" s="1"/>
    </row>
    <row r="2208" spans="26:28" ht="83.4" customHeight="1" x14ac:dyDescent="0.3">
      <c r="Z2208" s="1"/>
      <c r="AA2208" s="1"/>
      <c r="AB2208" s="1"/>
    </row>
    <row r="2209" spans="26:28" ht="83.4" customHeight="1" x14ac:dyDescent="0.3">
      <c r="Z2209" s="1"/>
      <c r="AA2209" s="1"/>
      <c r="AB2209" s="1"/>
    </row>
    <row r="2210" spans="26:28" ht="83.4" customHeight="1" x14ac:dyDescent="0.3">
      <c r="Z2210" s="1"/>
      <c r="AA2210" s="1"/>
      <c r="AB2210" s="1"/>
    </row>
    <row r="2211" spans="26:28" ht="83.4" customHeight="1" x14ac:dyDescent="0.3">
      <c r="Z2211" s="1"/>
      <c r="AA2211" s="1"/>
      <c r="AB2211" s="1"/>
    </row>
    <row r="2212" spans="26:28" ht="83.4" customHeight="1" x14ac:dyDescent="0.3">
      <c r="Z2212" s="1"/>
      <c r="AA2212" s="1"/>
      <c r="AB2212" s="1"/>
    </row>
    <row r="2213" spans="26:28" ht="83.4" customHeight="1" x14ac:dyDescent="0.3">
      <c r="Z2213" s="1"/>
      <c r="AA2213" s="1"/>
      <c r="AB2213" s="1"/>
    </row>
    <row r="2214" spans="26:28" ht="83.4" customHeight="1" x14ac:dyDescent="0.3">
      <c r="Z2214" s="1"/>
      <c r="AA2214" s="1"/>
      <c r="AB2214" s="1"/>
    </row>
    <row r="2215" spans="26:28" ht="83.4" customHeight="1" x14ac:dyDescent="0.3">
      <c r="Z2215" s="1"/>
      <c r="AA2215" s="1"/>
      <c r="AB2215" s="1"/>
    </row>
    <row r="2216" spans="26:28" ht="83.4" customHeight="1" x14ac:dyDescent="0.3">
      <c r="Z2216" s="1"/>
      <c r="AA2216" s="1"/>
      <c r="AB2216" s="1"/>
    </row>
    <row r="2217" spans="26:28" ht="83.4" customHeight="1" x14ac:dyDescent="0.3">
      <c r="Z2217" s="1"/>
      <c r="AA2217" s="1"/>
      <c r="AB2217" s="1"/>
    </row>
    <row r="2218" spans="26:28" ht="83.4" customHeight="1" x14ac:dyDescent="0.3">
      <c r="Z2218" s="1"/>
      <c r="AA2218" s="1"/>
      <c r="AB2218" s="1"/>
    </row>
    <row r="2219" spans="26:28" ht="83.4" customHeight="1" x14ac:dyDescent="0.3">
      <c r="Z2219" s="1"/>
      <c r="AA2219" s="1"/>
      <c r="AB2219" s="1"/>
    </row>
    <row r="2220" spans="26:28" ht="83.4" customHeight="1" x14ac:dyDescent="0.3">
      <c r="Z2220" s="1"/>
      <c r="AA2220" s="1"/>
      <c r="AB2220" s="1"/>
    </row>
    <row r="2221" spans="26:28" ht="83.4" customHeight="1" x14ac:dyDescent="0.3">
      <c r="Z2221" s="1"/>
      <c r="AA2221" s="1"/>
      <c r="AB2221" s="1"/>
    </row>
    <row r="2222" spans="26:28" ht="83.4" customHeight="1" x14ac:dyDescent="0.3">
      <c r="Z2222" s="1"/>
      <c r="AA2222" s="1"/>
      <c r="AB2222" s="1"/>
    </row>
    <row r="2223" spans="26:28" ht="83.4" customHeight="1" x14ac:dyDescent="0.3">
      <c r="Z2223" s="1"/>
      <c r="AA2223" s="1"/>
      <c r="AB2223" s="1"/>
    </row>
    <row r="2224" spans="26:28" ht="83.4" customHeight="1" x14ac:dyDescent="0.3">
      <c r="Z2224" s="1"/>
      <c r="AA2224" s="1"/>
      <c r="AB2224" s="1"/>
    </row>
    <row r="2225" spans="26:28" ht="83.4" customHeight="1" x14ac:dyDescent="0.3">
      <c r="Z2225" s="1"/>
      <c r="AA2225" s="1"/>
      <c r="AB2225" s="1"/>
    </row>
    <row r="2226" spans="26:28" ht="83.4" customHeight="1" x14ac:dyDescent="0.3">
      <c r="Z2226" s="1"/>
      <c r="AA2226" s="1"/>
      <c r="AB2226" s="1"/>
    </row>
    <row r="2227" spans="26:28" ht="83.4" customHeight="1" x14ac:dyDescent="0.3">
      <c r="Z2227" s="1"/>
      <c r="AA2227" s="1"/>
      <c r="AB2227" s="1"/>
    </row>
    <row r="2228" spans="26:28" ht="83.4" customHeight="1" x14ac:dyDescent="0.3">
      <c r="Z2228" s="1"/>
      <c r="AA2228" s="1"/>
      <c r="AB2228" s="1"/>
    </row>
    <row r="2229" spans="26:28" ht="83.4" customHeight="1" x14ac:dyDescent="0.3">
      <c r="Z2229" s="1"/>
      <c r="AA2229" s="1"/>
      <c r="AB2229" s="1"/>
    </row>
    <row r="2230" spans="26:28" ht="83.4" customHeight="1" x14ac:dyDescent="0.3">
      <c r="Z2230" s="1"/>
      <c r="AA2230" s="1"/>
      <c r="AB2230" s="1"/>
    </row>
    <row r="2231" spans="26:28" ht="83.4" customHeight="1" x14ac:dyDescent="0.3">
      <c r="Z2231" s="1"/>
      <c r="AA2231" s="1"/>
      <c r="AB2231" s="1"/>
    </row>
    <row r="2232" spans="26:28" ht="83.4" customHeight="1" x14ac:dyDescent="0.3">
      <c r="Z2232" s="1"/>
      <c r="AA2232" s="1"/>
      <c r="AB2232" s="1"/>
    </row>
    <row r="2233" spans="26:28" ht="83.4" customHeight="1" x14ac:dyDescent="0.3">
      <c r="Z2233" s="1"/>
      <c r="AA2233" s="1"/>
      <c r="AB2233" s="1"/>
    </row>
    <row r="2234" spans="26:28" ht="83.4" customHeight="1" x14ac:dyDescent="0.3">
      <c r="Z2234" s="1"/>
      <c r="AA2234" s="1"/>
      <c r="AB2234" s="1"/>
    </row>
    <row r="2235" spans="26:28" ht="83.4" customHeight="1" x14ac:dyDescent="0.3">
      <c r="Z2235" s="1"/>
      <c r="AA2235" s="1"/>
      <c r="AB2235" s="1"/>
    </row>
    <row r="2236" spans="26:28" ht="83.4" customHeight="1" x14ac:dyDescent="0.3">
      <c r="Z2236" s="1"/>
      <c r="AA2236" s="1"/>
      <c r="AB2236" s="1"/>
    </row>
    <row r="2237" spans="26:28" ht="83.4" customHeight="1" x14ac:dyDescent="0.3">
      <c r="Z2237" s="1"/>
      <c r="AA2237" s="1"/>
      <c r="AB2237" s="1"/>
    </row>
    <row r="2238" spans="26:28" ht="83.4" customHeight="1" x14ac:dyDescent="0.3">
      <c r="Z2238" s="1"/>
      <c r="AA2238" s="1"/>
      <c r="AB2238" s="1"/>
    </row>
    <row r="2239" spans="26:28" ht="83.4" customHeight="1" x14ac:dyDescent="0.3">
      <c r="Z2239" s="1"/>
      <c r="AA2239" s="1"/>
      <c r="AB2239" s="1"/>
    </row>
    <row r="2240" spans="26:28" ht="83.4" customHeight="1" x14ac:dyDescent="0.3">
      <c r="Z2240" s="1"/>
      <c r="AA2240" s="1"/>
      <c r="AB2240" s="1"/>
    </row>
    <row r="2241" spans="26:28" ht="83.4" customHeight="1" x14ac:dyDescent="0.3">
      <c r="Z2241" s="1"/>
      <c r="AA2241" s="1"/>
      <c r="AB2241" s="1"/>
    </row>
    <row r="2242" spans="26:28" ht="83.4" customHeight="1" x14ac:dyDescent="0.3">
      <c r="Z2242" s="1"/>
      <c r="AA2242" s="1"/>
      <c r="AB2242" s="1"/>
    </row>
    <row r="2243" spans="26:28" ht="83.4" customHeight="1" x14ac:dyDescent="0.3">
      <c r="Z2243" s="1"/>
      <c r="AA2243" s="1"/>
      <c r="AB2243" s="1"/>
    </row>
    <row r="2244" spans="26:28" ht="83.4" customHeight="1" x14ac:dyDescent="0.3">
      <c r="Z2244" s="1"/>
      <c r="AA2244" s="1"/>
      <c r="AB2244" s="1"/>
    </row>
    <row r="2245" spans="26:28" ht="83.4" customHeight="1" x14ac:dyDescent="0.3">
      <c r="Z2245" s="1"/>
      <c r="AA2245" s="1"/>
      <c r="AB2245" s="1"/>
    </row>
    <row r="2246" spans="26:28" ht="83.4" customHeight="1" x14ac:dyDescent="0.3">
      <c r="Z2246" s="1"/>
      <c r="AA2246" s="1"/>
      <c r="AB2246" s="1"/>
    </row>
    <row r="2247" spans="26:28" ht="83.4" customHeight="1" x14ac:dyDescent="0.3">
      <c r="Z2247" s="1"/>
      <c r="AA2247" s="1"/>
      <c r="AB2247" s="1"/>
    </row>
    <row r="2248" spans="26:28" ht="83.4" customHeight="1" x14ac:dyDescent="0.3">
      <c r="Z2248" s="1"/>
      <c r="AA2248" s="1"/>
      <c r="AB2248" s="1"/>
    </row>
    <row r="2249" spans="26:28" ht="83.4" customHeight="1" x14ac:dyDescent="0.3">
      <c r="Z2249" s="1"/>
      <c r="AA2249" s="1"/>
      <c r="AB2249" s="1"/>
    </row>
    <row r="2250" spans="26:28" ht="83.4" customHeight="1" x14ac:dyDescent="0.3">
      <c r="Z2250" s="1"/>
      <c r="AA2250" s="1"/>
      <c r="AB2250" s="1"/>
    </row>
    <row r="2251" spans="26:28" ht="83.4" customHeight="1" x14ac:dyDescent="0.3">
      <c r="Z2251" s="1"/>
      <c r="AA2251" s="1"/>
      <c r="AB2251" s="1"/>
    </row>
    <row r="2252" spans="26:28" ht="83.4" customHeight="1" x14ac:dyDescent="0.3">
      <c r="Z2252" s="1"/>
      <c r="AA2252" s="1"/>
      <c r="AB2252" s="1"/>
    </row>
    <row r="2253" spans="26:28" ht="83.4" customHeight="1" x14ac:dyDescent="0.3">
      <c r="Z2253" s="1"/>
      <c r="AA2253" s="1"/>
      <c r="AB2253" s="1"/>
    </row>
    <row r="2254" spans="26:28" ht="83.4" customHeight="1" x14ac:dyDescent="0.3">
      <c r="Z2254" s="1"/>
      <c r="AA2254" s="1"/>
      <c r="AB2254" s="1"/>
    </row>
    <row r="2255" spans="26:28" ht="83.4" customHeight="1" x14ac:dyDescent="0.3">
      <c r="Z2255" s="1"/>
      <c r="AA2255" s="1"/>
      <c r="AB2255" s="1"/>
    </row>
    <row r="2256" spans="26:28" ht="83.4" customHeight="1" x14ac:dyDescent="0.3">
      <c r="Z2256" s="1"/>
      <c r="AA2256" s="1"/>
      <c r="AB2256" s="1"/>
    </row>
    <row r="2257" spans="26:28" ht="83.4" customHeight="1" x14ac:dyDescent="0.3">
      <c r="Z2257" s="1"/>
      <c r="AA2257" s="1"/>
      <c r="AB2257" s="1"/>
    </row>
    <row r="2258" spans="26:28" ht="83.4" customHeight="1" x14ac:dyDescent="0.3">
      <c r="Z2258" s="1"/>
      <c r="AA2258" s="1"/>
      <c r="AB2258" s="1"/>
    </row>
    <row r="2259" spans="26:28" ht="83.4" customHeight="1" x14ac:dyDescent="0.3">
      <c r="Z2259" s="1"/>
      <c r="AA2259" s="1"/>
      <c r="AB2259" s="1"/>
    </row>
    <row r="2260" spans="26:28" ht="83.4" customHeight="1" x14ac:dyDescent="0.3">
      <c r="Z2260" s="1"/>
      <c r="AA2260" s="1"/>
      <c r="AB2260" s="1"/>
    </row>
    <row r="2261" spans="26:28" ht="83.4" customHeight="1" x14ac:dyDescent="0.3">
      <c r="Z2261" s="1"/>
      <c r="AA2261" s="1"/>
      <c r="AB2261" s="1"/>
    </row>
    <row r="2262" spans="26:28" ht="83.4" customHeight="1" x14ac:dyDescent="0.3">
      <c r="Z2262" s="1"/>
      <c r="AA2262" s="1"/>
      <c r="AB2262" s="1"/>
    </row>
    <row r="2263" spans="26:28" ht="83.4" customHeight="1" x14ac:dyDescent="0.3">
      <c r="Z2263" s="1"/>
      <c r="AA2263" s="1"/>
      <c r="AB2263" s="1"/>
    </row>
    <row r="2264" spans="26:28" ht="83.4" customHeight="1" x14ac:dyDescent="0.3">
      <c r="Z2264" s="1"/>
      <c r="AA2264" s="1"/>
      <c r="AB2264" s="1"/>
    </row>
    <row r="2265" spans="26:28" ht="83.4" customHeight="1" x14ac:dyDescent="0.3">
      <c r="Z2265" s="1"/>
      <c r="AA2265" s="1"/>
      <c r="AB2265" s="1"/>
    </row>
    <row r="2266" spans="26:28" ht="83.4" customHeight="1" x14ac:dyDescent="0.3">
      <c r="Z2266" s="1"/>
      <c r="AA2266" s="1"/>
      <c r="AB2266" s="1"/>
    </row>
    <row r="2267" spans="26:28" ht="83.4" customHeight="1" x14ac:dyDescent="0.3">
      <c r="Z2267" s="1"/>
      <c r="AA2267" s="1"/>
      <c r="AB2267" s="1"/>
    </row>
    <row r="2268" spans="26:28" ht="83.4" customHeight="1" x14ac:dyDescent="0.3">
      <c r="Z2268" s="1"/>
      <c r="AA2268" s="1"/>
      <c r="AB2268" s="1"/>
    </row>
    <row r="2269" spans="26:28" ht="83.4" customHeight="1" x14ac:dyDescent="0.3">
      <c r="Z2269" s="1"/>
      <c r="AA2269" s="1"/>
      <c r="AB2269" s="1"/>
    </row>
    <row r="2270" spans="26:28" ht="83.4" customHeight="1" x14ac:dyDescent="0.3">
      <c r="Z2270" s="1"/>
      <c r="AA2270" s="1"/>
      <c r="AB2270" s="1"/>
    </row>
    <row r="2271" spans="26:28" ht="83.4" customHeight="1" x14ac:dyDescent="0.3">
      <c r="Z2271" s="1"/>
      <c r="AA2271" s="1"/>
      <c r="AB2271" s="1"/>
    </row>
    <row r="2272" spans="26:28" ht="83.4" customHeight="1" x14ac:dyDescent="0.3">
      <c r="Z2272" s="1"/>
      <c r="AA2272" s="1"/>
      <c r="AB2272" s="1"/>
    </row>
    <row r="2273" spans="26:28" ht="83.4" customHeight="1" x14ac:dyDescent="0.3">
      <c r="Z2273" s="1"/>
      <c r="AA2273" s="1"/>
      <c r="AB2273" s="1"/>
    </row>
    <row r="2274" spans="26:28" ht="83.4" customHeight="1" x14ac:dyDescent="0.3">
      <c r="Z2274" s="1"/>
      <c r="AA2274" s="1"/>
      <c r="AB2274" s="1"/>
    </row>
    <row r="2275" spans="26:28" ht="83.4" customHeight="1" x14ac:dyDescent="0.3">
      <c r="Z2275" s="1"/>
      <c r="AA2275" s="1"/>
      <c r="AB2275" s="1"/>
    </row>
    <row r="2276" spans="26:28" ht="83.4" customHeight="1" x14ac:dyDescent="0.3">
      <c r="Z2276" s="1"/>
      <c r="AA2276" s="1"/>
      <c r="AB2276" s="1"/>
    </row>
    <row r="2277" spans="26:28" ht="83.4" customHeight="1" x14ac:dyDescent="0.3">
      <c r="Z2277" s="1"/>
      <c r="AA2277" s="1"/>
      <c r="AB2277" s="1"/>
    </row>
    <row r="2278" spans="26:28" ht="83.4" customHeight="1" x14ac:dyDescent="0.3">
      <c r="Z2278" s="1"/>
      <c r="AA2278" s="1"/>
      <c r="AB2278" s="1"/>
    </row>
    <row r="2279" spans="26:28" ht="83.4" customHeight="1" x14ac:dyDescent="0.3">
      <c r="Z2279" s="1"/>
      <c r="AA2279" s="1"/>
      <c r="AB2279" s="1"/>
    </row>
    <row r="2280" spans="26:28" ht="83.4" customHeight="1" x14ac:dyDescent="0.3">
      <c r="Z2280" s="1"/>
      <c r="AA2280" s="1"/>
      <c r="AB2280" s="1"/>
    </row>
    <row r="2281" spans="26:28" ht="83.4" customHeight="1" x14ac:dyDescent="0.3">
      <c r="Z2281" s="1"/>
      <c r="AA2281" s="1"/>
      <c r="AB2281" s="1"/>
    </row>
    <row r="2282" spans="26:28" ht="83.4" customHeight="1" x14ac:dyDescent="0.3">
      <c r="Z2282" s="1"/>
      <c r="AA2282" s="1"/>
      <c r="AB2282" s="1"/>
    </row>
    <row r="2283" spans="26:28" ht="83.4" customHeight="1" x14ac:dyDescent="0.3">
      <c r="Z2283" s="1"/>
      <c r="AA2283" s="1"/>
      <c r="AB2283" s="1"/>
    </row>
    <row r="2284" spans="26:28" ht="83.4" customHeight="1" x14ac:dyDescent="0.3">
      <c r="Z2284" s="1"/>
      <c r="AA2284" s="1"/>
      <c r="AB2284" s="1"/>
    </row>
    <row r="2285" spans="26:28" ht="83.4" customHeight="1" x14ac:dyDescent="0.3">
      <c r="Z2285" s="1"/>
      <c r="AA2285" s="1"/>
      <c r="AB2285" s="1"/>
    </row>
    <row r="2286" spans="26:28" ht="83.4" customHeight="1" x14ac:dyDescent="0.3">
      <c r="Z2286" s="1"/>
      <c r="AA2286" s="1"/>
      <c r="AB2286" s="1"/>
    </row>
    <row r="2287" spans="26:28" ht="83.4" customHeight="1" x14ac:dyDescent="0.3">
      <c r="Z2287" s="1"/>
      <c r="AA2287" s="1"/>
      <c r="AB2287" s="1"/>
    </row>
    <row r="2288" spans="26:28" ht="83.4" customHeight="1" x14ac:dyDescent="0.3">
      <c r="Z2288" s="1"/>
      <c r="AA2288" s="1"/>
      <c r="AB2288" s="1"/>
    </row>
    <row r="2289" spans="26:28" ht="83.4" customHeight="1" x14ac:dyDescent="0.3">
      <c r="Z2289" s="1"/>
      <c r="AA2289" s="1"/>
      <c r="AB2289" s="1"/>
    </row>
    <row r="2290" spans="26:28" ht="83.4" customHeight="1" x14ac:dyDescent="0.3">
      <c r="Z2290" s="1"/>
      <c r="AA2290" s="1"/>
      <c r="AB2290" s="1"/>
    </row>
    <row r="2291" spans="26:28" ht="83.4" customHeight="1" x14ac:dyDescent="0.3">
      <c r="Z2291" s="1"/>
      <c r="AA2291" s="1"/>
      <c r="AB2291" s="1"/>
    </row>
    <row r="2292" spans="26:28" ht="83.4" customHeight="1" x14ac:dyDescent="0.3">
      <c r="Z2292" s="1"/>
      <c r="AA2292" s="1"/>
      <c r="AB2292" s="1"/>
    </row>
    <row r="2293" spans="26:28" ht="83.4" customHeight="1" x14ac:dyDescent="0.3">
      <c r="Z2293" s="1"/>
      <c r="AA2293" s="1"/>
      <c r="AB2293" s="1"/>
    </row>
    <row r="2294" spans="26:28" ht="83.4" customHeight="1" x14ac:dyDescent="0.3">
      <c r="Z2294" s="1"/>
      <c r="AA2294" s="1"/>
      <c r="AB2294" s="1"/>
    </row>
    <row r="2295" spans="26:28" ht="83.4" customHeight="1" x14ac:dyDescent="0.3">
      <c r="Z2295" s="1"/>
      <c r="AA2295" s="1"/>
      <c r="AB2295" s="1"/>
    </row>
    <row r="2296" spans="26:28" ht="83.4" customHeight="1" x14ac:dyDescent="0.3">
      <c r="Z2296" s="1"/>
      <c r="AA2296" s="1"/>
      <c r="AB2296" s="1"/>
    </row>
    <row r="2297" spans="26:28" ht="83.4" customHeight="1" x14ac:dyDescent="0.3">
      <c r="Z2297" s="1"/>
      <c r="AA2297" s="1"/>
      <c r="AB2297" s="1"/>
    </row>
    <row r="2298" spans="26:28" ht="83.4" customHeight="1" x14ac:dyDescent="0.3">
      <c r="Z2298" s="1"/>
      <c r="AA2298" s="1"/>
      <c r="AB2298" s="1"/>
    </row>
    <row r="2299" spans="26:28" ht="83.4" customHeight="1" x14ac:dyDescent="0.3">
      <c r="Z2299" s="1"/>
      <c r="AA2299" s="1"/>
      <c r="AB2299" s="1"/>
    </row>
    <row r="2300" spans="26:28" ht="83.4" customHeight="1" x14ac:dyDescent="0.3">
      <c r="Z2300" s="1"/>
      <c r="AA2300" s="1"/>
      <c r="AB2300" s="1"/>
    </row>
    <row r="2301" spans="26:28" ht="83.4" customHeight="1" x14ac:dyDescent="0.3">
      <c r="Z2301" s="1"/>
      <c r="AA2301" s="1"/>
      <c r="AB2301" s="1"/>
    </row>
    <row r="2302" spans="26:28" ht="83.4" customHeight="1" x14ac:dyDescent="0.3">
      <c r="Z2302" s="1"/>
      <c r="AA2302" s="1"/>
      <c r="AB2302" s="1"/>
    </row>
    <row r="2303" spans="26:28" ht="83.4" customHeight="1" x14ac:dyDescent="0.3">
      <c r="Z2303" s="1"/>
      <c r="AA2303" s="1"/>
      <c r="AB2303" s="1"/>
    </row>
    <row r="2304" spans="26:28" ht="83.4" customHeight="1" x14ac:dyDescent="0.3">
      <c r="Z2304" s="1"/>
      <c r="AA2304" s="1"/>
      <c r="AB2304" s="1"/>
    </row>
    <row r="2305" spans="26:28" ht="83.4" customHeight="1" x14ac:dyDescent="0.3">
      <c r="Z2305" s="1"/>
      <c r="AA2305" s="1"/>
      <c r="AB2305" s="1"/>
    </row>
    <row r="2306" spans="26:28" ht="83.4" customHeight="1" x14ac:dyDescent="0.3">
      <c r="Z2306" s="1"/>
      <c r="AA2306" s="1"/>
      <c r="AB2306" s="1"/>
    </row>
    <row r="2307" spans="26:28" ht="83.4" customHeight="1" x14ac:dyDescent="0.3">
      <c r="Z2307" s="1"/>
      <c r="AA2307" s="1"/>
      <c r="AB2307" s="1"/>
    </row>
    <row r="2308" spans="26:28" ht="83.4" customHeight="1" x14ac:dyDescent="0.3">
      <c r="Z2308" s="1"/>
      <c r="AA2308" s="1"/>
      <c r="AB2308" s="1"/>
    </row>
    <row r="2309" spans="26:28" ht="83.4" customHeight="1" x14ac:dyDescent="0.3">
      <c r="Z2309" s="1"/>
      <c r="AA2309" s="1"/>
      <c r="AB2309" s="1"/>
    </row>
    <row r="2310" spans="26:28" ht="83.4" customHeight="1" x14ac:dyDescent="0.3">
      <c r="Z2310" s="1"/>
      <c r="AA2310" s="1"/>
      <c r="AB2310" s="1"/>
    </row>
    <row r="2311" spans="26:28" ht="83.4" customHeight="1" x14ac:dyDescent="0.3">
      <c r="Z2311" s="1"/>
      <c r="AA2311" s="1"/>
      <c r="AB2311" s="1"/>
    </row>
    <row r="2312" spans="26:28" ht="83.4" customHeight="1" x14ac:dyDescent="0.3">
      <c r="Z2312" s="1"/>
      <c r="AA2312" s="1"/>
      <c r="AB2312" s="1"/>
    </row>
    <row r="2313" spans="26:28" ht="83.4" customHeight="1" x14ac:dyDescent="0.3">
      <c r="Z2313" s="1"/>
      <c r="AA2313" s="1"/>
      <c r="AB2313" s="1"/>
    </row>
    <row r="2314" spans="26:28" ht="83.4" customHeight="1" x14ac:dyDescent="0.3">
      <c r="Z2314" s="1"/>
      <c r="AA2314" s="1"/>
      <c r="AB2314" s="1"/>
    </row>
    <row r="2315" spans="26:28" ht="83.4" customHeight="1" x14ac:dyDescent="0.3">
      <c r="Z2315" s="1"/>
      <c r="AA2315" s="1"/>
      <c r="AB2315" s="1"/>
    </row>
    <row r="2316" spans="26:28" ht="83.4" customHeight="1" x14ac:dyDescent="0.3">
      <c r="Z2316" s="1"/>
      <c r="AA2316" s="1"/>
      <c r="AB2316" s="1"/>
    </row>
    <row r="2317" spans="26:28" ht="83.4" customHeight="1" x14ac:dyDescent="0.3">
      <c r="Z2317" s="1"/>
      <c r="AA2317" s="1"/>
      <c r="AB2317" s="1"/>
    </row>
    <row r="2318" spans="26:28" ht="83.4" customHeight="1" x14ac:dyDescent="0.3">
      <c r="Z2318" s="1"/>
      <c r="AA2318" s="1"/>
      <c r="AB2318" s="1"/>
    </row>
    <row r="2319" spans="26:28" ht="83.4" customHeight="1" x14ac:dyDescent="0.3">
      <c r="Z2319" s="1"/>
      <c r="AA2319" s="1"/>
      <c r="AB2319" s="1"/>
    </row>
    <row r="2320" spans="26:28" ht="83.4" customHeight="1" x14ac:dyDescent="0.3">
      <c r="Z2320" s="1"/>
      <c r="AA2320" s="1"/>
      <c r="AB2320" s="1"/>
    </row>
    <row r="2321" spans="26:28" ht="83.4" customHeight="1" x14ac:dyDescent="0.3">
      <c r="Z2321" s="1"/>
      <c r="AA2321" s="1"/>
      <c r="AB2321" s="1"/>
    </row>
    <row r="2322" spans="26:28" ht="83.4" customHeight="1" x14ac:dyDescent="0.3">
      <c r="Z2322" s="1"/>
      <c r="AA2322" s="1"/>
      <c r="AB2322" s="1"/>
    </row>
    <row r="2323" spans="26:28" ht="83.4" customHeight="1" x14ac:dyDescent="0.3">
      <c r="Z2323" s="1"/>
      <c r="AA2323" s="1"/>
      <c r="AB2323" s="1"/>
    </row>
    <row r="2324" spans="26:28" ht="83.4" customHeight="1" x14ac:dyDescent="0.3">
      <c r="Z2324" s="1"/>
      <c r="AA2324" s="1"/>
      <c r="AB2324" s="1"/>
    </row>
    <row r="2325" spans="26:28" ht="83.4" customHeight="1" x14ac:dyDescent="0.3">
      <c r="Z2325" s="1"/>
      <c r="AA2325" s="1"/>
      <c r="AB2325" s="1"/>
    </row>
    <row r="2326" spans="26:28" ht="83.4" customHeight="1" x14ac:dyDescent="0.3">
      <c r="Z2326" s="1"/>
      <c r="AA2326" s="1"/>
      <c r="AB2326" s="1"/>
    </row>
    <row r="2327" spans="26:28" ht="83.4" customHeight="1" x14ac:dyDescent="0.3">
      <c r="Z2327" s="1"/>
      <c r="AA2327" s="1"/>
      <c r="AB2327" s="1"/>
    </row>
    <row r="2328" spans="26:28" ht="83.4" customHeight="1" x14ac:dyDescent="0.3">
      <c r="Z2328" s="1"/>
      <c r="AA2328" s="1"/>
      <c r="AB2328" s="1"/>
    </row>
    <row r="2329" spans="26:28" ht="83.4" customHeight="1" x14ac:dyDescent="0.3">
      <c r="Z2329" s="1"/>
      <c r="AA2329" s="1"/>
      <c r="AB2329" s="1"/>
    </row>
    <row r="2330" spans="26:28" ht="83.4" customHeight="1" x14ac:dyDescent="0.3">
      <c r="Z2330" s="1"/>
      <c r="AA2330" s="1"/>
      <c r="AB2330" s="1"/>
    </row>
    <row r="2331" spans="26:28" ht="83.4" customHeight="1" x14ac:dyDescent="0.3">
      <c r="Z2331" s="1"/>
      <c r="AA2331" s="1"/>
      <c r="AB2331" s="1"/>
    </row>
    <row r="2332" spans="26:28" ht="83.4" customHeight="1" x14ac:dyDescent="0.3">
      <c r="Z2332" s="1"/>
      <c r="AA2332" s="1"/>
      <c r="AB2332" s="1"/>
    </row>
    <row r="2333" spans="26:28" ht="83.4" customHeight="1" x14ac:dyDescent="0.3">
      <c r="Z2333" s="1"/>
      <c r="AA2333" s="1"/>
      <c r="AB2333" s="1"/>
    </row>
    <row r="2334" spans="26:28" ht="83.4" customHeight="1" x14ac:dyDescent="0.3">
      <c r="Z2334" s="1"/>
      <c r="AA2334" s="1"/>
      <c r="AB2334" s="1"/>
    </row>
    <row r="2335" spans="26:28" ht="83.4" customHeight="1" x14ac:dyDescent="0.3">
      <c r="Z2335" s="1"/>
      <c r="AA2335" s="1"/>
      <c r="AB2335" s="1"/>
    </row>
    <row r="2336" spans="26:28" ht="83.4" customHeight="1" x14ac:dyDescent="0.3">
      <c r="Z2336" s="1"/>
      <c r="AA2336" s="1"/>
      <c r="AB2336" s="1"/>
    </row>
    <row r="2337" spans="26:28" ht="83.4" customHeight="1" x14ac:dyDescent="0.3">
      <c r="Z2337" s="1"/>
      <c r="AA2337" s="1"/>
      <c r="AB2337" s="1"/>
    </row>
    <row r="2338" spans="26:28" ht="83.4" customHeight="1" x14ac:dyDescent="0.3">
      <c r="Z2338" s="1"/>
      <c r="AA2338" s="1"/>
      <c r="AB2338" s="1"/>
    </row>
    <row r="2339" spans="26:28" ht="83.4" customHeight="1" x14ac:dyDescent="0.3">
      <c r="Z2339" s="1"/>
      <c r="AA2339" s="1"/>
      <c r="AB2339" s="1"/>
    </row>
    <row r="2340" spans="26:28" ht="83.4" customHeight="1" x14ac:dyDescent="0.3">
      <c r="Z2340" s="1"/>
      <c r="AA2340" s="1"/>
      <c r="AB2340" s="1"/>
    </row>
    <row r="2341" spans="26:28" ht="83.4" customHeight="1" x14ac:dyDescent="0.3">
      <c r="Z2341" s="1"/>
      <c r="AA2341" s="1"/>
      <c r="AB2341" s="1"/>
    </row>
    <row r="2342" spans="26:28" ht="83.4" customHeight="1" x14ac:dyDescent="0.3">
      <c r="Z2342" s="1"/>
      <c r="AA2342" s="1"/>
      <c r="AB2342" s="1"/>
    </row>
    <row r="2343" spans="26:28" ht="83.4" customHeight="1" x14ac:dyDescent="0.3">
      <c r="Z2343" s="1"/>
      <c r="AA2343" s="1"/>
      <c r="AB2343" s="1"/>
    </row>
    <row r="2344" spans="26:28" ht="83.4" customHeight="1" x14ac:dyDescent="0.3">
      <c r="Z2344" s="1"/>
      <c r="AA2344" s="1"/>
      <c r="AB2344" s="1"/>
    </row>
    <row r="2345" spans="26:28" ht="83.4" customHeight="1" x14ac:dyDescent="0.3">
      <c r="Z2345" s="1"/>
      <c r="AA2345" s="1"/>
      <c r="AB2345" s="1"/>
    </row>
    <row r="2346" spans="26:28" ht="83.4" customHeight="1" x14ac:dyDescent="0.3">
      <c r="Z2346" s="1"/>
      <c r="AA2346" s="1"/>
      <c r="AB2346" s="1"/>
    </row>
    <row r="2347" spans="26:28" ht="83.4" customHeight="1" x14ac:dyDescent="0.3">
      <c r="Z2347" s="1"/>
      <c r="AA2347" s="1"/>
      <c r="AB2347" s="1"/>
    </row>
    <row r="2348" spans="26:28" ht="83.4" customHeight="1" x14ac:dyDescent="0.3">
      <c r="Z2348" s="1"/>
      <c r="AA2348" s="1"/>
      <c r="AB2348" s="1"/>
    </row>
    <row r="2349" spans="26:28" ht="83.4" customHeight="1" x14ac:dyDescent="0.3">
      <c r="Z2349" s="1"/>
      <c r="AA2349" s="1"/>
      <c r="AB2349" s="1"/>
    </row>
    <row r="2350" spans="26:28" ht="83.4" customHeight="1" x14ac:dyDescent="0.3">
      <c r="Z2350" s="1"/>
      <c r="AA2350" s="1"/>
      <c r="AB2350" s="1"/>
    </row>
    <row r="2351" spans="26:28" ht="83.4" customHeight="1" x14ac:dyDescent="0.3">
      <c r="Z2351" s="1"/>
      <c r="AA2351" s="1"/>
      <c r="AB2351" s="1"/>
    </row>
    <row r="2352" spans="26:28" ht="83.4" customHeight="1" x14ac:dyDescent="0.3">
      <c r="Z2352" s="1"/>
      <c r="AA2352" s="1"/>
      <c r="AB2352" s="1"/>
    </row>
    <row r="2353" spans="26:28" ht="83.4" customHeight="1" x14ac:dyDescent="0.3">
      <c r="Z2353" s="1"/>
      <c r="AA2353" s="1"/>
      <c r="AB2353" s="1"/>
    </row>
    <row r="2354" spans="26:28" ht="83.4" customHeight="1" x14ac:dyDescent="0.3">
      <c r="Z2354" s="1"/>
      <c r="AA2354" s="1"/>
      <c r="AB2354" s="1"/>
    </row>
    <row r="2355" spans="26:28" ht="83.4" customHeight="1" x14ac:dyDescent="0.3">
      <c r="Z2355" s="1"/>
      <c r="AA2355" s="1"/>
      <c r="AB2355" s="1"/>
    </row>
    <row r="2356" spans="26:28" ht="83.4" customHeight="1" x14ac:dyDescent="0.3">
      <c r="Z2356" s="1"/>
      <c r="AA2356" s="1"/>
      <c r="AB2356" s="1"/>
    </row>
    <row r="2357" spans="26:28" ht="83.4" customHeight="1" x14ac:dyDescent="0.3">
      <c r="Z2357" s="1"/>
      <c r="AA2357" s="1"/>
      <c r="AB2357" s="1"/>
    </row>
    <row r="2358" spans="26:28" ht="83.4" customHeight="1" x14ac:dyDescent="0.3">
      <c r="Z2358" s="1"/>
      <c r="AA2358" s="1"/>
      <c r="AB2358" s="1"/>
    </row>
    <row r="2359" spans="26:28" ht="83.4" customHeight="1" x14ac:dyDescent="0.3">
      <c r="Z2359" s="1"/>
      <c r="AA2359" s="1"/>
      <c r="AB2359" s="1"/>
    </row>
    <row r="2360" spans="26:28" ht="83.4" customHeight="1" x14ac:dyDescent="0.3">
      <c r="Z2360" s="1"/>
      <c r="AA2360" s="1"/>
      <c r="AB2360" s="1"/>
    </row>
    <row r="2361" spans="26:28" ht="83.4" customHeight="1" x14ac:dyDescent="0.3">
      <c r="Z2361" s="1"/>
      <c r="AA2361" s="1"/>
      <c r="AB2361" s="1"/>
    </row>
    <row r="2362" spans="26:28" ht="83.4" customHeight="1" x14ac:dyDescent="0.3">
      <c r="Z2362" s="1"/>
      <c r="AA2362" s="1"/>
      <c r="AB2362" s="1"/>
    </row>
    <row r="2363" spans="26:28" ht="83.4" customHeight="1" x14ac:dyDescent="0.3">
      <c r="Z2363" s="1"/>
      <c r="AA2363" s="1"/>
      <c r="AB2363" s="1"/>
    </row>
    <row r="2364" spans="26:28" ht="83.4" customHeight="1" x14ac:dyDescent="0.3">
      <c r="Z2364" s="1"/>
      <c r="AA2364" s="1"/>
      <c r="AB2364" s="1"/>
    </row>
    <row r="2365" spans="26:28" ht="83.4" customHeight="1" x14ac:dyDescent="0.3">
      <c r="Z2365" s="1"/>
      <c r="AA2365" s="1"/>
      <c r="AB2365" s="1"/>
    </row>
    <row r="2366" spans="26:28" ht="83.4" customHeight="1" x14ac:dyDescent="0.3">
      <c r="Z2366" s="1"/>
      <c r="AA2366" s="1"/>
      <c r="AB2366" s="1"/>
    </row>
    <row r="2367" spans="26:28" ht="83.4" customHeight="1" x14ac:dyDescent="0.3">
      <c r="Z2367" s="1"/>
      <c r="AA2367" s="1"/>
      <c r="AB2367" s="1"/>
    </row>
    <row r="2368" spans="26:28" ht="83.4" customHeight="1" x14ac:dyDescent="0.3">
      <c r="Z2368" s="1"/>
      <c r="AA2368" s="1"/>
      <c r="AB2368" s="1"/>
    </row>
    <row r="2369" spans="26:28" ht="83.4" customHeight="1" x14ac:dyDescent="0.3">
      <c r="Z2369" s="1"/>
      <c r="AA2369" s="1"/>
      <c r="AB2369" s="1"/>
    </row>
    <row r="2370" spans="26:28" ht="83.4" customHeight="1" x14ac:dyDescent="0.3">
      <c r="Z2370" s="1"/>
      <c r="AA2370" s="1"/>
      <c r="AB2370" s="1"/>
    </row>
    <row r="2371" spans="26:28" ht="83.4" customHeight="1" x14ac:dyDescent="0.3">
      <c r="Z2371" s="1"/>
      <c r="AA2371" s="1"/>
      <c r="AB2371" s="1"/>
    </row>
    <row r="2372" spans="26:28" ht="83.4" customHeight="1" x14ac:dyDescent="0.3">
      <c r="Z2372" s="1"/>
      <c r="AA2372" s="1"/>
      <c r="AB2372" s="1"/>
    </row>
    <row r="2373" spans="26:28" ht="83.4" customHeight="1" x14ac:dyDescent="0.3">
      <c r="Z2373" s="1"/>
      <c r="AA2373" s="1"/>
      <c r="AB2373" s="1"/>
    </row>
    <row r="2374" spans="26:28" ht="83.4" customHeight="1" x14ac:dyDescent="0.3">
      <c r="Z2374" s="1"/>
      <c r="AA2374" s="1"/>
      <c r="AB2374" s="1"/>
    </row>
    <row r="2375" spans="26:28" ht="83.4" customHeight="1" x14ac:dyDescent="0.3">
      <c r="Z2375" s="1"/>
      <c r="AA2375" s="1"/>
      <c r="AB2375" s="1"/>
    </row>
    <row r="2376" spans="26:28" ht="83.4" customHeight="1" x14ac:dyDescent="0.3">
      <c r="Z2376" s="1"/>
      <c r="AA2376" s="1"/>
      <c r="AB2376" s="1"/>
    </row>
    <row r="2377" spans="26:28" ht="83.4" customHeight="1" x14ac:dyDescent="0.3">
      <c r="Z2377" s="1"/>
      <c r="AA2377" s="1"/>
      <c r="AB2377" s="1"/>
    </row>
    <row r="2378" spans="26:28" ht="83.4" customHeight="1" x14ac:dyDescent="0.3">
      <c r="Z2378" s="1"/>
      <c r="AA2378" s="1"/>
      <c r="AB2378" s="1"/>
    </row>
    <row r="2379" spans="26:28" ht="83.4" customHeight="1" x14ac:dyDescent="0.3">
      <c r="Z2379" s="1"/>
      <c r="AA2379" s="1"/>
      <c r="AB2379" s="1"/>
    </row>
    <row r="2380" spans="26:28" ht="83.4" customHeight="1" x14ac:dyDescent="0.3">
      <c r="Z2380" s="1"/>
      <c r="AA2380" s="1"/>
      <c r="AB2380" s="1"/>
    </row>
    <row r="2381" spans="26:28" ht="83.4" customHeight="1" x14ac:dyDescent="0.3">
      <c r="Z2381" s="1"/>
      <c r="AA2381" s="1"/>
      <c r="AB2381" s="1"/>
    </row>
    <row r="2382" spans="26:28" ht="83.4" customHeight="1" x14ac:dyDescent="0.3">
      <c r="Z2382" s="1"/>
      <c r="AA2382" s="1"/>
      <c r="AB2382" s="1"/>
    </row>
    <row r="2383" spans="26:28" ht="83.4" customHeight="1" x14ac:dyDescent="0.3">
      <c r="Z2383" s="1"/>
      <c r="AA2383" s="1"/>
      <c r="AB2383" s="1"/>
    </row>
    <row r="2384" spans="26:28" ht="83.4" customHeight="1" x14ac:dyDescent="0.3">
      <c r="Z2384" s="1"/>
      <c r="AA2384" s="1"/>
      <c r="AB2384" s="1"/>
    </row>
    <row r="2385" spans="26:28" ht="83.4" customHeight="1" x14ac:dyDescent="0.3">
      <c r="Z2385" s="1"/>
      <c r="AA2385" s="1"/>
      <c r="AB2385" s="1"/>
    </row>
    <row r="2386" spans="26:28" ht="83.4" customHeight="1" x14ac:dyDescent="0.3">
      <c r="Z2386" s="1"/>
      <c r="AA2386" s="1"/>
      <c r="AB2386" s="1"/>
    </row>
    <row r="2387" spans="26:28" ht="83.4" customHeight="1" x14ac:dyDescent="0.3">
      <c r="Z2387" s="1"/>
      <c r="AA2387" s="1"/>
      <c r="AB2387" s="1"/>
    </row>
    <row r="2388" spans="26:28" ht="83.4" customHeight="1" x14ac:dyDescent="0.3">
      <c r="Z2388" s="1"/>
      <c r="AA2388" s="1"/>
      <c r="AB2388" s="1"/>
    </row>
    <row r="2389" spans="26:28" ht="83.4" customHeight="1" x14ac:dyDescent="0.3">
      <c r="Z2389" s="1"/>
      <c r="AA2389" s="1"/>
      <c r="AB2389" s="1"/>
    </row>
    <row r="2390" spans="26:28" ht="83.4" customHeight="1" x14ac:dyDescent="0.3">
      <c r="Z2390" s="1"/>
      <c r="AA2390" s="1"/>
      <c r="AB2390" s="1"/>
    </row>
    <row r="2391" spans="26:28" ht="83.4" customHeight="1" x14ac:dyDescent="0.3">
      <c r="Z2391" s="1"/>
      <c r="AA2391" s="1"/>
      <c r="AB2391" s="1"/>
    </row>
    <row r="2392" spans="26:28" ht="83.4" customHeight="1" x14ac:dyDescent="0.3">
      <c r="Z2392" s="1"/>
      <c r="AA2392" s="1"/>
      <c r="AB2392" s="1"/>
    </row>
    <row r="2393" spans="26:28" ht="83.4" customHeight="1" x14ac:dyDescent="0.3">
      <c r="Z2393" s="1"/>
      <c r="AA2393" s="1"/>
      <c r="AB2393" s="1"/>
    </row>
    <row r="2394" spans="26:28" ht="83.4" customHeight="1" x14ac:dyDescent="0.3">
      <c r="Z2394" s="1"/>
      <c r="AA2394" s="1"/>
      <c r="AB2394" s="1"/>
    </row>
    <row r="2395" spans="26:28" ht="83.4" customHeight="1" x14ac:dyDescent="0.3">
      <c r="Z2395" s="1"/>
      <c r="AA2395" s="1"/>
      <c r="AB2395" s="1"/>
    </row>
    <row r="2396" spans="26:28" ht="83.4" customHeight="1" x14ac:dyDescent="0.3">
      <c r="Z2396" s="1"/>
      <c r="AA2396" s="1"/>
      <c r="AB2396" s="1"/>
    </row>
    <row r="2397" spans="26:28" ht="83.4" customHeight="1" x14ac:dyDescent="0.3">
      <c r="Z2397" s="1"/>
      <c r="AA2397" s="1"/>
      <c r="AB2397" s="1"/>
    </row>
    <row r="2398" spans="26:28" ht="83.4" customHeight="1" x14ac:dyDescent="0.3">
      <c r="Z2398" s="1"/>
      <c r="AA2398" s="1"/>
      <c r="AB2398" s="1"/>
    </row>
    <row r="2399" spans="26:28" ht="83.4" customHeight="1" x14ac:dyDescent="0.3">
      <c r="Z2399" s="1"/>
      <c r="AA2399" s="1"/>
      <c r="AB2399" s="1"/>
    </row>
    <row r="2400" spans="26:28" ht="83.4" customHeight="1" x14ac:dyDescent="0.3">
      <c r="Z2400" s="1"/>
      <c r="AA2400" s="1"/>
      <c r="AB2400" s="1"/>
    </row>
    <row r="2401" spans="26:28" ht="83.4" customHeight="1" x14ac:dyDescent="0.3">
      <c r="Z2401" s="1"/>
      <c r="AA2401" s="1"/>
      <c r="AB2401" s="1"/>
    </row>
    <row r="2402" spans="26:28" ht="83.4" customHeight="1" x14ac:dyDescent="0.3">
      <c r="Z2402" s="1"/>
      <c r="AA2402" s="1"/>
      <c r="AB2402" s="1"/>
    </row>
    <row r="2403" spans="26:28" ht="83.4" customHeight="1" x14ac:dyDescent="0.3">
      <c r="Z2403" s="1"/>
      <c r="AA2403" s="1"/>
      <c r="AB2403" s="1"/>
    </row>
    <row r="2404" spans="26:28" ht="83.4" customHeight="1" x14ac:dyDescent="0.3">
      <c r="Z2404" s="1"/>
      <c r="AA2404" s="1"/>
      <c r="AB2404" s="1"/>
    </row>
    <row r="2405" spans="26:28" ht="83.4" customHeight="1" x14ac:dyDescent="0.3">
      <c r="Z2405" s="1"/>
      <c r="AA2405" s="1"/>
      <c r="AB2405" s="1"/>
    </row>
    <row r="2406" spans="26:28" ht="83.4" customHeight="1" x14ac:dyDescent="0.3">
      <c r="Z2406" s="1"/>
      <c r="AA2406" s="1"/>
      <c r="AB2406" s="1"/>
    </row>
    <row r="2407" spans="26:28" ht="83.4" customHeight="1" x14ac:dyDescent="0.3">
      <c r="Z2407" s="1"/>
      <c r="AA2407" s="1"/>
      <c r="AB2407" s="1"/>
    </row>
    <row r="2408" spans="26:28" ht="83.4" customHeight="1" x14ac:dyDescent="0.3">
      <c r="Z2408" s="1"/>
      <c r="AA2408" s="1"/>
      <c r="AB2408" s="1"/>
    </row>
    <row r="2409" spans="26:28" ht="83.4" customHeight="1" x14ac:dyDescent="0.3">
      <c r="Z2409" s="1"/>
      <c r="AA2409" s="1"/>
      <c r="AB2409" s="1"/>
    </row>
    <row r="2410" spans="26:28" ht="83.4" customHeight="1" x14ac:dyDescent="0.3">
      <c r="Z2410" s="1"/>
      <c r="AA2410" s="1"/>
      <c r="AB2410" s="1"/>
    </row>
    <row r="2411" spans="26:28" ht="83.4" customHeight="1" x14ac:dyDescent="0.3">
      <c r="Z2411" s="1"/>
      <c r="AA2411" s="1"/>
      <c r="AB2411" s="1"/>
    </row>
    <row r="2412" spans="26:28" ht="83.4" customHeight="1" x14ac:dyDescent="0.3">
      <c r="Z2412" s="1"/>
      <c r="AA2412" s="1"/>
      <c r="AB2412" s="1"/>
    </row>
    <row r="2413" spans="26:28" ht="83.4" customHeight="1" x14ac:dyDescent="0.3">
      <c r="Z2413" s="1"/>
      <c r="AA2413" s="1"/>
      <c r="AB2413" s="1"/>
    </row>
    <row r="2414" spans="26:28" ht="83.4" customHeight="1" x14ac:dyDescent="0.3">
      <c r="Z2414" s="1"/>
      <c r="AA2414" s="1"/>
      <c r="AB2414" s="1"/>
    </row>
    <row r="2415" spans="26:28" ht="83.4" customHeight="1" x14ac:dyDescent="0.3">
      <c r="Z2415" s="1"/>
      <c r="AA2415" s="1"/>
      <c r="AB2415" s="1"/>
    </row>
    <row r="2416" spans="26:28" ht="83.4" customHeight="1" x14ac:dyDescent="0.3">
      <c r="Z2416" s="1"/>
      <c r="AA2416" s="1"/>
      <c r="AB2416" s="1"/>
    </row>
    <row r="2417" spans="26:28" ht="83.4" customHeight="1" x14ac:dyDescent="0.3">
      <c r="Z2417" s="1"/>
      <c r="AA2417" s="1"/>
      <c r="AB2417" s="1"/>
    </row>
    <row r="2418" spans="26:28" ht="83.4" customHeight="1" x14ac:dyDescent="0.3">
      <c r="Z2418" s="1"/>
      <c r="AA2418" s="1"/>
      <c r="AB2418" s="1"/>
    </row>
    <row r="2419" spans="26:28" ht="83.4" customHeight="1" x14ac:dyDescent="0.3">
      <c r="Z2419" s="1"/>
      <c r="AA2419" s="1"/>
      <c r="AB2419" s="1"/>
    </row>
    <row r="2420" spans="26:28" ht="83.4" customHeight="1" x14ac:dyDescent="0.3">
      <c r="Z2420" s="1"/>
      <c r="AA2420" s="1"/>
      <c r="AB2420" s="1"/>
    </row>
    <row r="2421" spans="26:28" ht="83.4" customHeight="1" x14ac:dyDescent="0.3">
      <c r="Z2421" s="1"/>
      <c r="AA2421" s="1"/>
      <c r="AB2421" s="1"/>
    </row>
    <row r="2422" spans="26:28" ht="83.4" customHeight="1" x14ac:dyDescent="0.3">
      <c r="Z2422" s="1"/>
      <c r="AA2422" s="1"/>
      <c r="AB2422" s="1"/>
    </row>
    <row r="2423" spans="26:28" ht="83.4" customHeight="1" x14ac:dyDescent="0.3">
      <c r="Z2423" s="1"/>
      <c r="AA2423" s="1"/>
      <c r="AB2423" s="1"/>
    </row>
    <row r="2424" spans="26:28" ht="83.4" customHeight="1" x14ac:dyDescent="0.3">
      <c r="Z2424" s="1"/>
      <c r="AA2424" s="1"/>
      <c r="AB2424" s="1"/>
    </row>
    <row r="2425" spans="26:28" ht="83.4" customHeight="1" x14ac:dyDescent="0.3">
      <c r="Z2425" s="1"/>
      <c r="AA2425" s="1"/>
      <c r="AB2425" s="1"/>
    </row>
    <row r="2426" spans="26:28" ht="83.4" customHeight="1" x14ac:dyDescent="0.3">
      <c r="Z2426" s="1"/>
      <c r="AA2426" s="1"/>
      <c r="AB2426" s="1"/>
    </row>
    <row r="2427" spans="26:28" ht="83.4" customHeight="1" x14ac:dyDescent="0.3">
      <c r="Z2427" s="1"/>
      <c r="AA2427" s="1"/>
      <c r="AB2427" s="1"/>
    </row>
    <row r="2428" spans="26:28" ht="83.4" customHeight="1" x14ac:dyDescent="0.3">
      <c r="Z2428" s="1"/>
      <c r="AA2428" s="1"/>
      <c r="AB2428" s="1"/>
    </row>
    <row r="2429" spans="26:28" ht="83.4" customHeight="1" x14ac:dyDescent="0.3">
      <c r="Z2429" s="1"/>
      <c r="AA2429" s="1"/>
      <c r="AB2429" s="1"/>
    </row>
    <row r="2430" spans="26:28" ht="83.4" customHeight="1" x14ac:dyDescent="0.3">
      <c r="Z2430" s="1"/>
      <c r="AA2430" s="1"/>
      <c r="AB2430" s="1"/>
    </row>
    <row r="2431" spans="26:28" ht="83.4" customHeight="1" x14ac:dyDescent="0.3">
      <c r="Z2431" s="1"/>
      <c r="AA2431" s="1"/>
      <c r="AB2431" s="1"/>
    </row>
    <row r="2432" spans="26:28" ht="83.4" customHeight="1" x14ac:dyDescent="0.3">
      <c r="Z2432" s="1"/>
      <c r="AA2432" s="1"/>
      <c r="AB2432" s="1"/>
    </row>
    <row r="2433" spans="26:28" ht="83.4" customHeight="1" x14ac:dyDescent="0.3">
      <c r="Z2433" s="1"/>
      <c r="AA2433" s="1"/>
      <c r="AB2433" s="1"/>
    </row>
    <row r="2434" spans="26:28" ht="83.4" customHeight="1" x14ac:dyDescent="0.3">
      <c r="Z2434" s="1"/>
      <c r="AA2434" s="1"/>
      <c r="AB2434" s="1"/>
    </row>
    <row r="2435" spans="26:28" ht="83.4" customHeight="1" x14ac:dyDescent="0.3">
      <c r="Z2435" s="1"/>
      <c r="AA2435" s="1"/>
      <c r="AB2435" s="1"/>
    </row>
    <row r="2436" spans="26:28" ht="83.4" customHeight="1" x14ac:dyDescent="0.3">
      <c r="Z2436" s="1"/>
      <c r="AA2436" s="1"/>
      <c r="AB2436" s="1"/>
    </row>
    <row r="2437" spans="26:28" ht="83.4" customHeight="1" x14ac:dyDescent="0.3">
      <c r="Z2437" s="1"/>
      <c r="AA2437" s="1"/>
      <c r="AB2437" s="1"/>
    </row>
    <row r="2438" spans="26:28" ht="83.4" customHeight="1" x14ac:dyDescent="0.3">
      <c r="Z2438" s="1"/>
      <c r="AA2438" s="1"/>
      <c r="AB2438" s="1"/>
    </row>
    <row r="2439" spans="26:28" ht="83.4" customHeight="1" x14ac:dyDescent="0.3">
      <c r="Z2439" s="1"/>
      <c r="AA2439" s="1"/>
      <c r="AB2439" s="1"/>
    </row>
    <row r="2440" spans="26:28" ht="83.4" customHeight="1" x14ac:dyDescent="0.3">
      <c r="Z2440" s="1"/>
      <c r="AA2440" s="1"/>
      <c r="AB2440" s="1"/>
    </row>
    <row r="2441" spans="26:28" ht="83.4" customHeight="1" x14ac:dyDescent="0.3">
      <c r="Z2441" s="1"/>
      <c r="AA2441" s="1"/>
      <c r="AB2441" s="1"/>
    </row>
    <row r="2442" spans="26:28" ht="83.4" customHeight="1" x14ac:dyDescent="0.3">
      <c r="Z2442" s="1"/>
      <c r="AA2442" s="1"/>
      <c r="AB2442" s="1"/>
    </row>
    <row r="2443" spans="26:28" ht="83.4" customHeight="1" x14ac:dyDescent="0.3">
      <c r="Z2443" s="1"/>
      <c r="AA2443" s="1"/>
      <c r="AB2443" s="1"/>
    </row>
    <row r="2444" spans="26:28" ht="83.4" customHeight="1" x14ac:dyDescent="0.3">
      <c r="Z2444" s="1"/>
      <c r="AA2444" s="1"/>
      <c r="AB2444" s="1"/>
    </row>
    <row r="2445" spans="26:28" ht="83.4" customHeight="1" x14ac:dyDescent="0.3">
      <c r="Z2445" s="1"/>
      <c r="AA2445" s="1"/>
      <c r="AB2445" s="1"/>
    </row>
    <row r="2446" spans="26:28" ht="83.4" customHeight="1" x14ac:dyDescent="0.3">
      <c r="Z2446" s="1"/>
      <c r="AA2446" s="1"/>
      <c r="AB2446" s="1"/>
    </row>
    <row r="2447" spans="26:28" ht="83.4" customHeight="1" x14ac:dyDescent="0.3">
      <c r="Z2447" s="1"/>
      <c r="AA2447" s="1"/>
      <c r="AB2447" s="1"/>
    </row>
    <row r="2448" spans="26:28" ht="83.4" customHeight="1" x14ac:dyDescent="0.3">
      <c r="Z2448" s="1"/>
      <c r="AA2448" s="1"/>
      <c r="AB2448" s="1"/>
    </row>
    <row r="2449" spans="26:28" ht="83.4" customHeight="1" x14ac:dyDescent="0.3">
      <c r="Z2449" s="1"/>
      <c r="AA2449" s="1"/>
      <c r="AB2449" s="1"/>
    </row>
    <row r="2450" spans="26:28" ht="83.4" customHeight="1" x14ac:dyDescent="0.3">
      <c r="Z2450" s="1"/>
      <c r="AA2450" s="1"/>
      <c r="AB2450" s="1"/>
    </row>
    <row r="2451" spans="26:28" ht="83.4" customHeight="1" x14ac:dyDescent="0.3">
      <c r="Z2451" s="1"/>
      <c r="AA2451" s="1"/>
      <c r="AB2451" s="1"/>
    </row>
    <row r="2452" spans="26:28" ht="83.4" customHeight="1" x14ac:dyDescent="0.3">
      <c r="Z2452" s="1"/>
      <c r="AA2452" s="1"/>
      <c r="AB2452" s="1"/>
    </row>
    <row r="2453" spans="26:28" ht="83.4" customHeight="1" x14ac:dyDescent="0.3">
      <c r="Z2453" s="1"/>
      <c r="AA2453" s="1"/>
      <c r="AB2453" s="1"/>
    </row>
    <row r="2454" spans="26:28" ht="83.4" customHeight="1" x14ac:dyDescent="0.3">
      <c r="Z2454" s="1"/>
      <c r="AA2454" s="1"/>
      <c r="AB2454" s="1"/>
    </row>
    <row r="2455" spans="26:28" ht="83.4" customHeight="1" x14ac:dyDescent="0.3">
      <c r="Z2455" s="1"/>
      <c r="AA2455" s="1"/>
      <c r="AB2455" s="1"/>
    </row>
    <row r="2456" spans="26:28" ht="83.4" customHeight="1" x14ac:dyDescent="0.3">
      <c r="Z2456" s="1"/>
      <c r="AA2456" s="1"/>
      <c r="AB2456" s="1"/>
    </row>
    <row r="2457" spans="26:28" ht="83.4" customHeight="1" x14ac:dyDescent="0.3">
      <c r="Z2457" s="1"/>
      <c r="AA2457" s="1"/>
      <c r="AB2457" s="1"/>
    </row>
    <row r="2458" spans="26:28" ht="83.4" customHeight="1" x14ac:dyDescent="0.3">
      <c r="Z2458" s="1"/>
      <c r="AA2458" s="1"/>
      <c r="AB2458" s="1"/>
    </row>
    <row r="2459" spans="26:28" ht="83.4" customHeight="1" x14ac:dyDescent="0.3">
      <c r="Z2459" s="1"/>
      <c r="AA2459" s="1"/>
      <c r="AB2459" s="1"/>
    </row>
    <row r="2460" spans="26:28" ht="83.4" customHeight="1" x14ac:dyDescent="0.3">
      <c r="Z2460" s="1"/>
      <c r="AA2460" s="1"/>
      <c r="AB2460" s="1"/>
    </row>
    <row r="2461" spans="26:28" ht="83.4" customHeight="1" x14ac:dyDescent="0.3">
      <c r="Z2461" s="1"/>
      <c r="AA2461" s="1"/>
      <c r="AB2461" s="1"/>
    </row>
    <row r="2462" spans="26:28" ht="83.4" customHeight="1" x14ac:dyDescent="0.3">
      <c r="Z2462" s="1"/>
      <c r="AA2462" s="1"/>
      <c r="AB2462" s="1"/>
    </row>
    <row r="2463" spans="26:28" ht="83.4" customHeight="1" x14ac:dyDescent="0.3">
      <c r="Z2463" s="1"/>
      <c r="AA2463" s="1"/>
      <c r="AB2463" s="1"/>
    </row>
    <row r="2464" spans="26:28" ht="83.4" customHeight="1" x14ac:dyDescent="0.3">
      <c r="Z2464" s="1"/>
      <c r="AA2464" s="1"/>
      <c r="AB2464" s="1"/>
    </row>
    <row r="2465" spans="26:28" ht="83.4" customHeight="1" x14ac:dyDescent="0.3">
      <c r="Z2465" s="1"/>
      <c r="AA2465" s="1"/>
      <c r="AB2465" s="1"/>
    </row>
    <row r="2466" spans="26:28" ht="83.4" customHeight="1" x14ac:dyDescent="0.3">
      <c r="Z2466" s="1"/>
      <c r="AA2466" s="1"/>
      <c r="AB2466" s="1"/>
    </row>
    <row r="2467" spans="26:28" ht="83.4" customHeight="1" x14ac:dyDescent="0.3">
      <c r="Z2467" s="1"/>
      <c r="AA2467" s="1"/>
      <c r="AB2467" s="1"/>
    </row>
    <row r="2468" spans="26:28" ht="83.4" customHeight="1" x14ac:dyDescent="0.3">
      <c r="Z2468" s="1"/>
      <c r="AA2468" s="1"/>
      <c r="AB2468" s="1"/>
    </row>
    <row r="2469" spans="26:28" ht="83.4" customHeight="1" x14ac:dyDescent="0.3">
      <c r="Z2469" s="1"/>
      <c r="AA2469" s="1"/>
      <c r="AB2469" s="1"/>
    </row>
    <row r="2470" spans="26:28" ht="83.4" customHeight="1" x14ac:dyDescent="0.3">
      <c r="Z2470" s="1"/>
      <c r="AA2470" s="1"/>
      <c r="AB2470" s="1"/>
    </row>
    <row r="2471" spans="26:28" ht="83.4" customHeight="1" x14ac:dyDescent="0.3">
      <c r="Z2471" s="1"/>
      <c r="AA2471" s="1"/>
      <c r="AB2471" s="1"/>
    </row>
    <row r="2472" spans="26:28" ht="83.4" customHeight="1" x14ac:dyDescent="0.3">
      <c r="Z2472" s="1"/>
      <c r="AA2472" s="1"/>
      <c r="AB2472" s="1"/>
    </row>
    <row r="2473" spans="26:28" ht="83.4" customHeight="1" x14ac:dyDescent="0.3">
      <c r="Z2473" s="1"/>
      <c r="AA2473" s="1"/>
      <c r="AB2473" s="1"/>
    </row>
    <row r="2474" spans="26:28" ht="83.4" customHeight="1" x14ac:dyDescent="0.3">
      <c r="Z2474" s="1"/>
      <c r="AA2474" s="1"/>
      <c r="AB2474" s="1"/>
    </row>
    <row r="2475" spans="26:28" ht="83.4" customHeight="1" x14ac:dyDescent="0.3">
      <c r="Z2475" s="1"/>
      <c r="AA2475" s="1"/>
      <c r="AB2475" s="1"/>
    </row>
    <row r="2476" spans="26:28" ht="83.4" customHeight="1" x14ac:dyDescent="0.3">
      <c r="Z2476" s="1"/>
      <c r="AA2476" s="1"/>
      <c r="AB2476" s="1"/>
    </row>
    <row r="2477" spans="26:28" ht="83.4" customHeight="1" x14ac:dyDescent="0.3">
      <c r="Z2477" s="1"/>
      <c r="AA2477" s="1"/>
      <c r="AB2477" s="1"/>
    </row>
    <row r="2478" spans="26:28" ht="83.4" customHeight="1" x14ac:dyDescent="0.3">
      <c r="Z2478" s="1"/>
      <c r="AA2478" s="1"/>
      <c r="AB2478" s="1"/>
    </row>
    <row r="2479" spans="26:28" ht="83.4" customHeight="1" x14ac:dyDescent="0.3">
      <c r="Z2479" s="1"/>
      <c r="AA2479" s="1"/>
      <c r="AB2479" s="1"/>
    </row>
    <row r="2480" spans="26:28" ht="83.4" customHeight="1" x14ac:dyDescent="0.3">
      <c r="Z2480" s="1"/>
      <c r="AA2480" s="1"/>
      <c r="AB2480" s="1"/>
    </row>
    <row r="2481" spans="26:28" ht="83.4" customHeight="1" x14ac:dyDescent="0.3">
      <c r="Z2481" s="1"/>
      <c r="AA2481" s="1"/>
      <c r="AB2481" s="1"/>
    </row>
    <row r="2482" spans="26:28" ht="83.4" customHeight="1" x14ac:dyDescent="0.3">
      <c r="Z2482" s="1"/>
      <c r="AA2482" s="1"/>
      <c r="AB2482" s="1"/>
    </row>
    <row r="2483" spans="26:28" ht="83.4" customHeight="1" x14ac:dyDescent="0.3">
      <c r="Z2483" s="1"/>
      <c r="AA2483" s="1"/>
      <c r="AB2483" s="1"/>
    </row>
    <row r="2484" spans="26:28" ht="83.4" customHeight="1" x14ac:dyDescent="0.3">
      <c r="Z2484" s="1"/>
      <c r="AA2484" s="1"/>
      <c r="AB2484" s="1"/>
    </row>
    <row r="2485" spans="26:28" ht="83.4" customHeight="1" x14ac:dyDescent="0.3">
      <c r="Z2485" s="1"/>
      <c r="AA2485" s="1"/>
      <c r="AB2485" s="1"/>
    </row>
    <row r="2486" spans="26:28" ht="83.4" customHeight="1" x14ac:dyDescent="0.3">
      <c r="Z2486" s="1"/>
      <c r="AA2486" s="1"/>
      <c r="AB2486" s="1"/>
    </row>
    <row r="2487" spans="26:28" ht="83.4" customHeight="1" x14ac:dyDescent="0.3">
      <c r="Z2487" s="1"/>
      <c r="AA2487" s="1"/>
      <c r="AB2487" s="1"/>
    </row>
    <row r="2488" spans="26:28" ht="83.4" customHeight="1" x14ac:dyDescent="0.3">
      <c r="Z2488" s="1"/>
      <c r="AA2488" s="1"/>
      <c r="AB2488" s="1"/>
    </row>
    <row r="2489" spans="26:28" ht="83.4" customHeight="1" x14ac:dyDescent="0.3">
      <c r="Z2489" s="1"/>
      <c r="AA2489" s="1"/>
      <c r="AB2489" s="1"/>
    </row>
    <row r="2490" spans="26:28" ht="83.4" customHeight="1" x14ac:dyDescent="0.3">
      <c r="Z2490" s="1"/>
      <c r="AA2490" s="1"/>
      <c r="AB2490" s="1"/>
    </row>
    <row r="2491" spans="26:28" ht="83.4" customHeight="1" x14ac:dyDescent="0.3">
      <c r="Z2491" s="1"/>
      <c r="AA2491" s="1"/>
      <c r="AB2491" s="1"/>
    </row>
    <row r="2492" spans="26:28" ht="83.4" customHeight="1" x14ac:dyDescent="0.3">
      <c r="Z2492" s="1"/>
      <c r="AA2492" s="1"/>
      <c r="AB2492" s="1"/>
    </row>
    <row r="2493" spans="26:28" ht="83.4" customHeight="1" x14ac:dyDescent="0.3">
      <c r="Z2493" s="1"/>
      <c r="AA2493" s="1"/>
      <c r="AB2493" s="1"/>
    </row>
    <row r="2494" spans="26:28" ht="83.4" customHeight="1" x14ac:dyDescent="0.3">
      <c r="Z2494" s="1"/>
      <c r="AA2494" s="1"/>
      <c r="AB2494" s="1"/>
    </row>
    <row r="2495" spans="26:28" ht="83.4" customHeight="1" x14ac:dyDescent="0.3">
      <c r="Z2495" s="1"/>
      <c r="AA2495" s="1"/>
      <c r="AB2495" s="1"/>
    </row>
    <row r="2496" spans="26:28" ht="83.4" customHeight="1" x14ac:dyDescent="0.3">
      <c r="Z2496" s="1"/>
      <c r="AA2496" s="1"/>
      <c r="AB2496" s="1"/>
    </row>
    <row r="2497" spans="26:28" ht="83.4" customHeight="1" x14ac:dyDescent="0.3">
      <c r="Z2497" s="1"/>
      <c r="AA2497" s="1"/>
      <c r="AB2497" s="1"/>
    </row>
    <row r="2498" spans="26:28" ht="83.4" customHeight="1" x14ac:dyDescent="0.3">
      <c r="Z2498" s="1"/>
      <c r="AA2498" s="1"/>
      <c r="AB2498" s="1"/>
    </row>
    <row r="2499" spans="26:28" ht="83.4" customHeight="1" x14ac:dyDescent="0.3">
      <c r="Z2499" s="1"/>
      <c r="AA2499" s="1"/>
      <c r="AB2499" s="1"/>
    </row>
    <row r="2500" spans="26:28" ht="83.4" customHeight="1" x14ac:dyDescent="0.3">
      <c r="Z2500" s="1"/>
      <c r="AA2500" s="1"/>
      <c r="AB2500" s="1"/>
    </row>
    <row r="2501" spans="26:28" ht="83.4" customHeight="1" x14ac:dyDescent="0.3">
      <c r="Z2501" s="1"/>
      <c r="AA2501" s="1"/>
      <c r="AB2501" s="1"/>
    </row>
    <row r="2502" spans="26:28" ht="83.4" customHeight="1" x14ac:dyDescent="0.3">
      <c r="Z2502" s="1"/>
      <c r="AA2502" s="1"/>
      <c r="AB2502" s="1"/>
    </row>
    <row r="2503" spans="26:28" ht="83.4" customHeight="1" x14ac:dyDescent="0.3">
      <c r="Z2503" s="1"/>
      <c r="AA2503" s="1"/>
      <c r="AB2503" s="1"/>
    </row>
    <row r="2504" spans="26:28" ht="83.4" customHeight="1" x14ac:dyDescent="0.3">
      <c r="Z2504" s="1"/>
      <c r="AA2504" s="1"/>
      <c r="AB2504" s="1"/>
    </row>
    <row r="2505" spans="26:28" ht="83.4" customHeight="1" x14ac:dyDescent="0.3">
      <c r="Z2505" s="1"/>
      <c r="AA2505" s="1"/>
      <c r="AB2505" s="1"/>
    </row>
    <row r="2506" spans="26:28" ht="83.4" customHeight="1" x14ac:dyDescent="0.3">
      <c r="Z2506" s="1"/>
      <c r="AA2506" s="1"/>
      <c r="AB2506" s="1"/>
    </row>
    <row r="2507" spans="26:28" ht="83.4" customHeight="1" x14ac:dyDescent="0.3">
      <c r="Z2507" s="1"/>
      <c r="AA2507" s="1"/>
      <c r="AB2507" s="1"/>
    </row>
    <row r="2508" spans="26:28" ht="83.4" customHeight="1" x14ac:dyDescent="0.3">
      <c r="Z2508" s="1"/>
      <c r="AA2508" s="1"/>
      <c r="AB2508" s="1"/>
    </row>
    <row r="2509" spans="26:28" ht="83.4" customHeight="1" x14ac:dyDescent="0.3">
      <c r="Z2509" s="1"/>
      <c r="AA2509" s="1"/>
      <c r="AB2509" s="1"/>
    </row>
    <row r="2510" spans="26:28" ht="83.4" customHeight="1" x14ac:dyDescent="0.3">
      <c r="Z2510" s="1"/>
      <c r="AA2510" s="1"/>
      <c r="AB2510" s="1"/>
    </row>
    <row r="2511" spans="26:28" ht="83.4" customHeight="1" x14ac:dyDescent="0.3">
      <c r="Z2511" s="1"/>
      <c r="AA2511" s="1"/>
      <c r="AB2511" s="1"/>
    </row>
    <row r="2512" spans="26:28" ht="83.4" customHeight="1" x14ac:dyDescent="0.3">
      <c r="Z2512" s="1"/>
      <c r="AA2512" s="1"/>
      <c r="AB2512" s="1"/>
    </row>
    <row r="2513" spans="26:28" ht="83.4" customHeight="1" x14ac:dyDescent="0.3">
      <c r="Z2513" s="1"/>
      <c r="AA2513" s="1"/>
      <c r="AB2513" s="1"/>
    </row>
    <row r="2514" spans="26:28" ht="83.4" customHeight="1" x14ac:dyDescent="0.3">
      <c r="Z2514" s="1"/>
      <c r="AA2514" s="1"/>
      <c r="AB2514" s="1"/>
    </row>
    <row r="2515" spans="26:28" ht="83.4" customHeight="1" x14ac:dyDescent="0.3">
      <c r="Z2515" s="1"/>
      <c r="AA2515" s="1"/>
      <c r="AB2515" s="1"/>
    </row>
    <row r="2516" spans="26:28" ht="83.4" customHeight="1" x14ac:dyDescent="0.3">
      <c r="Z2516" s="1"/>
      <c r="AA2516" s="1"/>
      <c r="AB2516" s="1"/>
    </row>
    <row r="2517" spans="26:28" ht="83.4" customHeight="1" x14ac:dyDescent="0.3">
      <c r="Z2517" s="1"/>
      <c r="AA2517" s="1"/>
      <c r="AB2517" s="1"/>
    </row>
    <row r="2518" spans="26:28" ht="83.4" customHeight="1" x14ac:dyDescent="0.3">
      <c r="Z2518" s="1"/>
      <c r="AA2518" s="1"/>
      <c r="AB2518" s="1"/>
    </row>
    <row r="2519" spans="26:28" ht="83.4" customHeight="1" x14ac:dyDescent="0.3">
      <c r="Z2519" s="1"/>
      <c r="AA2519" s="1"/>
      <c r="AB2519" s="1"/>
    </row>
    <row r="2520" spans="26:28" ht="83.4" customHeight="1" x14ac:dyDescent="0.3">
      <c r="Z2520" s="1"/>
      <c r="AA2520" s="1"/>
      <c r="AB2520" s="1"/>
    </row>
    <row r="2521" spans="26:28" ht="83.4" customHeight="1" x14ac:dyDescent="0.3">
      <c r="Z2521" s="1"/>
      <c r="AA2521" s="1"/>
      <c r="AB2521" s="1"/>
    </row>
    <row r="2522" spans="26:28" ht="83.4" customHeight="1" x14ac:dyDescent="0.3">
      <c r="Z2522" s="1"/>
      <c r="AA2522" s="1"/>
      <c r="AB2522" s="1"/>
    </row>
    <row r="2523" spans="26:28" ht="83.4" customHeight="1" x14ac:dyDescent="0.3">
      <c r="Z2523" s="1"/>
      <c r="AA2523" s="1"/>
      <c r="AB2523" s="1"/>
    </row>
    <row r="2524" spans="26:28" ht="83.4" customHeight="1" x14ac:dyDescent="0.3">
      <c r="Z2524" s="1"/>
      <c r="AA2524" s="1"/>
      <c r="AB2524" s="1"/>
    </row>
    <row r="2525" spans="26:28" ht="83.4" customHeight="1" x14ac:dyDescent="0.3">
      <c r="Z2525" s="1"/>
      <c r="AA2525" s="1"/>
      <c r="AB2525" s="1"/>
    </row>
    <row r="2526" spans="26:28" ht="83.4" customHeight="1" x14ac:dyDescent="0.3">
      <c r="Z2526" s="1"/>
      <c r="AA2526" s="1"/>
      <c r="AB2526" s="1"/>
    </row>
    <row r="2527" spans="26:28" ht="83.4" customHeight="1" x14ac:dyDescent="0.3">
      <c r="Z2527" s="1"/>
      <c r="AA2527" s="1"/>
      <c r="AB2527" s="1"/>
    </row>
    <row r="2528" spans="26:28" ht="83.4" customHeight="1" x14ac:dyDescent="0.3">
      <c r="Z2528" s="1"/>
      <c r="AA2528" s="1"/>
      <c r="AB2528" s="1"/>
    </row>
    <row r="2529" spans="26:28" ht="83.4" customHeight="1" x14ac:dyDescent="0.3">
      <c r="Z2529" s="1"/>
      <c r="AA2529" s="1"/>
      <c r="AB2529" s="1"/>
    </row>
    <row r="2530" spans="26:28" ht="83.4" customHeight="1" x14ac:dyDescent="0.3">
      <c r="Z2530" s="1"/>
      <c r="AA2530" s="1"/>
      <c r="AB2530" s="1"/>
    </row>
    <row r="2531" spans="26:28" ht="83.4" customHeight="1" x14ac:dyDescent="0.3">
      <c r="Z2531" s="1"/>
      <c r="AA2531" s="1"/>
      <c r="AB2531" s="1"/>
    </row>
    <row r="2532" spans="26:28" ht="83.4" customHeight="1" x14ac:dyDescent="0.3">
      <c r="Z2532" s="1"/>
      <c r="AA2532" s="1"/>
      <c r="AB2532" s="1"/>
    </row>
    <row r="2533" spans="26:28" ht="83.4" customHeight="1" x14ac:dyDescent="0.3">
      <c r="Z2533" s="1"/>
      <c r="AA2533" s="1"/>
      <c r="AB2533" s="1"/>
    </row>
    <row r="2534" spans="26:28" ht="83.4" customHeight="1" x14ac:dyDescent="0.3">
      <c r="Z2534" s="1"/>
      <c r="AA2534" s="1"/>
      <c r="AB2534" s="1"/>
    </row>
    <row r="2535" spans="26:28" ht="83.4" customHeight="1" x14ac:dyDescent="0.3">
      <c r="Z2535" s="1"/>
      <c r="AA2535" s="1"/>
      <c r="AB2535" s="1"/>
    </row>
    <row r="2536" spans="26:28" ht="83.4" customHeight="1" x14ac:dyDescent="0.3">
      <c r="Z2536" s="1"/>
      <c r="AA2536" s="1"/>
      <c r="AB2536" s="1"/>
    </row>
    <row r="2537" spans="26:28" ht="83.4" customHeight="1" x14ac:dyDescent="0.3">
      <c r="Z2537" s="1"/>
      <c r="AA2537" s="1"/>
      <c r="AB2537" s="1"/>
    </row>
    <row r="2538" spans="26:28" ht="83.4" customHeight="1" x14ac:dyDescent="0.3">
      <c r="Z2538" s="1"/>
      <c r="AA2538" s="1"/>
      <c r="AB2538" s="1"/>
    </row>
    <row r="2539" spans="26:28" ht="83.4" customHeight="1" x14ac:dyDescent="0.3">
      <c r="Z2539" s="1"/>
      <c r="AA2539" s="1"/>
      <c r="AB2539" s="1"/>
    </row>
    <row r="2540" spans="26:28" ht="83.4" customHeight="1" x14ac:dyDescent="0.3">
      <c r="Z2540" s="1"/>
      <c r="AA2540" s="1"/>
      <c r="AB2540" s="1"/>
    </row>
    <row r="2541" spans="26:28" ht="83.4" customHeight="1" x14ac:dyDescent="0.3">
      <c r="Z2541" s="1"/>
      <c r="AA2541" s="1"/>
      <c r="AB2541" s="1"/>
    </row>
    <row r="2542" spans="26:28" ht="83.4" customHeight="1" x14ac:dyDescent="0.3">
      <c r="Z2542" s="1"/>
      <c r="AA2542" s="1"/>
      <c r="AB2542" s="1"/>
    </row>
    <row r="2543" spans="26:28" ht="83.4" customHeight="1" x14ac:dyDescent="0.3">
      <c r="Z2543" s="1"/>
      <c r="AA2543" s="1"/>
      <c r="AB2543" s="1"/>
    </row>
    <row r="2544" spans="26:28" ht="83.4" customHeight="1" x14ac:dyDescent="0.3">
      <c r="Z2544" s="1"/>
      <c r="AA2544" s="1"/>
      <c r="AB2544" s="1"/>
    </row>
    <row r="2545" spans="26:28" ht="83.4" customHeight="1" x14ac:dyDescent="0.3">
      <c r="Z2545" s="1"/>
      <c r="AA2545" s="1"/>
      <c r="AB2545" s="1"/>
    </row>
    <row r="2546" spans="26:28" ht="83.4" customHeight="1" x14ac:dyDescent="0.3">
      <c r="Z2546" s="1"/>
      <c r="AA2546" s="1"/>
      <c r="AB2546" s="1"/>
    </row>
    <row r="2547" spans="26:28" ht="83.4" customHeight="1" x14ac:dyDescent="0.3">
      <c r="Z2547" s="1"/>
      <c r="AA2547" s="1"/>
      <c r="AB2547" s="1"/>
    </row>
    <row r="2548" spans="26:28" ht="83.4" customHeight="1" x14ac:dyDescent="0.3">
      <c r="Z2548" s="1"/>
      <c r="AA2548" s="1"/>
      <c r="AB2548" s="1"/>
    </row>
    <row r="2549" spans="26:28" ht="83.4" customHeight="1" x14ac:dyDescent="0.3">
      <c r="Z2549" s="1"/>
      <c r="AA2549" s="1"/>
      <c r="AB2549" s="1"/>
    </row>
    <row r="2550" spans="26:28" ht="83.4" customHeight="1" x14ac:dyDescent="0.3">
      <c r="Z2550" s="1"/>
      <c r="AA2550" s="1"/>
      <c r="AB2550" s="1"/>
    </row>
    <row r="2551" spans="26:28" ht="83.4" customHeight="1" x14ac:dyDescent="0.3">
      <c r="Z2551" s="1"/>
      <c r="AA2551" s="1"/>
      <c r="AB2551" s="1"/>
    </row>
    <row r="2552" spans="26:28" ht="83.4" customHeight="1" x14ac:dyDescent="0.3">
      <c r="Z2552" s="1"/>
      <c r="AA2552" s="1"/>
      <c r="AB2552" s="1"/>
    </row>
    <row r="2553" spans="26:28" ht="83.4" customHeight="1" x14ac:dyDescent="0.3">
      <c r="Z2553" s="1"/>
      <c r="AA2553" s="1"/>
      <c r="AB2553" s="1"/>
    </row>
    <row r="2554" spans="26:28" ht="83.4" customHeight="1" x14ac:dyDescent="0.3">
      <c r="Z2554" s="1"/>
      <c r="AA2554" s="1"/>
      <c r="AB2554" s="1"/>
    </row>
    <row r="2555" spans="26:28" ht="83.4" customHeight="1" x14ac:dyDescent="0.3">
      <c r="Z2555" s="1"/>
      <c r="AA2555" s="1"/>
      <c r="AB2555" s="1"/>
    </row>
    <row r="2556" spans="26:28" ht="83.4" customHeight="1" x14ac:dyDescent="0.3">
      <c r="Z2556" s="1"/>
      <c r="AA2556" s="1"/>
      <c r="AB2556" s="1"/>
    </row>
    <row r="2557" spans="26:28" ht="83.4" customHeight="1" x14ac:dyDescent="0.3">
      <c r="Z2557" s="1"/>
      <c r="AA2557" s="1"/>
      <c r="AB2557" s="1"/>
    </row>
    <row r="2558" spans="26:28" ht="83.4" customHeight="1" x14ac:dyDescent="0.3">
      <c r="Z2558" s="1"/>
      <c r="AA2558" s="1"/>
      <c r="AB2558" s="1"/>
    </row>
    <row r="2559" spans="26:28" ht="83.4" customHeight="1" x14ac:dyDescent="0.3">
      <c r="Z2559" s="1"/>
      <c r="AA2559" s="1"/>
      <c r="AB2559" s="1"/>
    </row>
    <row r="2560" spans="26:28" ht="83.4" customHeight="1" x14ac:dyDescent="0.3">
      <c r="Z2560" s="1"/>
      <c r="AA2560" s="1"/>
      <c r="AB2560" s="1"/>
    </row>
    <row r="2561" spans="26:28" ht="83.4" customHeight="1" x14ac:dyDescent="0.3">
      <c r="Z2561" s="1"/>
      <c r="AA2561" s="1"/>
      <c r="AB2561" s="1"/>
    </row>
    <row r="2562" spans="26:28" ht="83.4" customHeight="1" x14ac:dyDescent="0.3">
      <c r="Z2562" s="1"/>
      <c r="AA2562" s="1"/>
      <c r="AB2562" s="1"/>
    </row>
    <row r="2563" spans="26:28" ht="83.4" customHeight="1" x14ac:dyDescent="0.3">
      <c r="Z2563" s="1"/>
      <c r="AA2563" s="1"/>
      <c r="AB2563" s="1"/>
    </row>
    <row r="2564" spans="26:28" ht="83.4" customHeight="1" x14ac:dyDescent="0.3">
      <c r="Z2564" s="1"/>
      <c r="AA2564" s="1"/>
      <c r="AB2564" s="1"/>
    </row>
    <row r="2565" spans="26:28" ht="83.4" customHeight="1" x14ac:dyDescent="0.3">
      <c r="Z2565" s="1"/>
      <c r="AA2565" s="1"/>
      <c r="AB2565" s="1"/>
    </row>
    <row r="2566" spans="26:28" ht="83.4" customHeight="1" x14ac:dyDescent="0.3">
      <c r="Z2566" s="1"/>
      <c r="AA2566" s="1"/>
      <c r="AB2566" s="1"/>
    </row>
    <row r="2567" spans="26:28" ht="83.4" customHeight="1" x14ac:dyDescent="0.3">
      <c r="Z2567" s="1"/>
      <c r="AA2567" s="1"/>
      <c r="AB2567" s="1"/>
    </row>
    <row r="2568" spans="26:28" ht="83.4" customHeight="1" x14ac:dyDescent="0.3">
      <c r="Z2568" s="1"/>
      <c r="AA2568" s="1"/>
      <c r="AB2568" s="1"/>
    </row>
    <row r="2569" spans="26:28" ht="83.4" customHeight="1" x14ac:dyDescent="0.3">
      <c r="Z2569" s="1"/>
      <c r="AA2569" s="1"/>
      <c r="AB2569" s="1"/>
    </row>
    <row r="2570" spans="26:28" ht="83.4" customHeight="1" x14ac:dyDescent="0.3">
      <c r="Z2570" s="1"/>
      <c r="AA2570" s="1"/>
      <c r="AB2570" s="1"/>
    </row>
    <row r="2571" spans="26:28" ht="83.4" customHeight="1" x14ac:dyDescent="0.3">
      <c r="Z2571" s="1"/>
      <c r="AA2571" s="1"/>
      <c r="AB2571" s="1"/>
    </row>
    <row r="2572" spans="26:28" ht="83.4" customHeight="1" x14ac:dyDescent="0.3">
      <c r="Z2572" s="1"/>
      <c r="AA2572" s="1"/>
      <c r="AB2572" s="1"/>
    </row>
    <row r="2573" spans="26:28" ht="83.4" customHeight="1" x14ac:dyDescent="0.3">
      <c r="Z2573" s="1"/>
      <c r="AA2573" s="1"/>
      <c r="AB2573" s="1"/>
    </row>
    <row r="2574" spans="26:28" ht="83.4" customHeight="1" x14ac:dyDescent="0.3">
      <c r="Z2574" s="1"/>
      <c r="AA2574" s="1"/>
      <c r="AB2574" s="1"/>
    </row>
    <row r="2575" spans="26:28" ht="83.4" customHeight="1" x14ac:dyDescent="0.3">
      <c r="Z2575" s="1"/>
      <c r="AA2575" s="1"/>
      <c r="AB2575" s="1"/>
    </row>
    <row r="2576" spans="26:28" ht="83.4" customHeight="1" x14ac:dyDescent="0.3">
      <c r="Z2576" s="1"/>
      <c r="AA2576" s="1"/>
      <c r="AB2576" s="1"/>
    </row>
    <row r="2577" spans="26:28" ht="83.4" customHeight="1" x14ac:dyDescent="0.3">
      <c r="Z2577" s="1"/>
      <c r="AA2577" s="1"/>
      <c r="AB2577" s="1"/>
    </row>
    <row r="2578" spans="26:28" ht="83.4" customHeight="1" x14ac:dyDescent="0.3">
      <c r="Z2578" s="1"/>
      <c r="AA2578" s="1"/>
      <c r="AB2578" s="1"/>
    </row>
    <row r="2579" spans="26:28" ht="83.4" customHeight="1" x14ac:dyDescent="0.3">
      <c r="Z2579" s="1"/>
      <c r="AA2579" s="1"/>
      <c r="AB2579" s="1"/>
    </row>
    <row r="2580" spans="26:28" ht="83.4" customHeight="1" x14ac:dyDescent="0.3">
      <c r="Z2580" s="1"/>
      <c r="AA2580" s="1"/>
      <c r="AB2580" s="1"/>
    </row>
    <row r="2581" spans="26:28" ht="83.4" customHeight="1" x14ac:dyDescent="0.3">
      <c r="Z2581" s="1"/>
      <c r="AA2581" s="1"/>
      <c r="AB2581" s="1"/>
    </row>
    <row r="2582" spans="26:28" ht="83.4" customHeight="1" x14ac:dyDescent="0.3">
      <c r="Z2582" s="1"/>
      <c r="AA2582" s="1"/>
      <c r="AB2582" s="1"/>
    </row>
    <row r="2583" spans="26:28" ht="83.4" customHeight="1" x14ac:dyDescent="0.3">
      <c r="Z2583" s="1"/>
      <c r="AA2583" s="1"/>
      <c r="AB2583" s="1"/>
    </row>
    <row r="2584" spans="26:28" ht="83.4" customHeight="1" x14ac:dyDescent="0.3">
      <c r="Z2584" s="1"/>
      <c r="AA2584" s="1"/>
      <c r="AB2584" s="1"/>
    </row>
    <row r="2585" spans="26:28" ht="83.4" customHeight="1" x14ac:dyDescent="0.3">
      <c r="Z2585" s="1"/>
      <c r="AA2585" s="1"/>
      <c r="AB2585" s="1"/>
    </row>
    <row r="2586" spans="26:28" ht="83.4" customHeight="1" x14ac:dyDescent="0.3">
      <c r="Z2586" s="1"/>
      <c r="AA2586" s="1"/>
      <c r="AB2586" s="1"/>
    </row>
    <row r="2587" spans="26:28" ht="83.4" customHeight="1" x14ac:dyDescent="0.3">
      <c r="Z2587" s="1"/>
      <c r="AA2587" s="1"/>
      <c r="AB2587" s="1"/>
    </row>
    <row r="2588" spans="26:28" ht="83.4" customHeight="1" x14ac:dyDescent="0.3">
      <c r="Z2588" s="1"/>
      <c r="AA2588" s="1"/>
      <c r="AB2588" s="1"/>
    </row>
    <row r="2589" spans="26:28" ht="83.4" customHeight="1" x14ac:dyDescent="0.3">
      <c r="Z2589" s="1"/>
      <c r="AA2589" s="1"/>
      <c r="AB2589" s="1"/>
    </row>
    <row r="2590" spans="26:28" ht="83.4" customHeight="1" x14ac:dyDescent="0.3">
      <c r="Z2590" s="1"/>
      <c r="AA2590" s="1"/>
      <c r="AB2590" s="1"/>
    </row>
    <row r="2591" spans="26:28" ht="83.4" customHeight="1" x14ac:dyDescent="0.3">
      <c r="Z2591" s="1"/>
      <c r="AA2591" s="1"/>
      <c r="AB2591" s="1"/>
    </row>
    <row r="2592" spans="26:28" ht="83.4" customHeight="1" x14ac:dyDescent="0.3">
      <c r="Z2592" s="1"/>
      <c r="AA2592" s="1"/>
      <c r="AB2592" s="1"/>
    </row>
    <row r="2593" spans="26:28" ht="83.4" customHeight="1" x14ac:dyDescent="0.3">
      <c r="Z2593" s="1"/>
      <c r="AA2593" s="1"/>
      <c r="AB2593" s="1"/>
    </row>
    <row r="2594" spans="26:28" ht="83.4" customHeight="1" x14ac:dyDescent="0.3">
      <c r="Z2594" s="1"/>
      <c r="AA2594" s="1"/>
      <c r="AB2594" s="1"/>
    </row>
    <row r="2595" spans="26:28" ht="83.4" customHeight="1" x14ac:dyDescent="0.3">
      <c r="Z2595" s="1"/>
      <c r="AA2595" s="1"/>
      <c r="AB2595" s="1"/>
    </row>
    <row r="2596" spans="26:28" ht="83.4" customHeight="1" x14ac:dyDescent="0.3">
      <c r="Z2596" s="1"/>
      <c r="AA2596" s="1"/>
      <c r="AB2596" s="1"/>
    </row>
    <row r="2597" spans="26:28" ht="83.4" customHeight="1" x14ac:dyDescent="0.3">
      <c r="Z2597" s="1"/>
      <c r="AA2597" s="1"/>
      <c r="AB2597" s="1"/>
    </row>
    <row r="2598" spans="26:28" ht="83.4" customHeight="1" x14ac:dyDescent="0.3">
      <c r="Z2598" s="1"/>
      <c r="AA2598" s="1"/>
      <c r="AB2598" s="1"/>
    </row>
    <row r="2599" spans="26:28" ht="83.4" customHeight="1" x14ac:dyDescent="0.3">
      <c r="Z2599" s="1"/>
      <c r="AA2599" s="1"/>
      <c r="AB2599" s="1"/>
    </row>
    <row r="2600" spans="26:28" ht="83.4" customHeight="1" x14ac:dyDescent="0.3">
      <c r="Z2600" s="1"/>
      <c r="AA2600" s="1"/>
      <c r="AB2600" s="1"/>
    </row>
    <row r="2601" spans="26:28" ht="83.4" customHeight="1" x14ac:dyDescent="0.3">
      <c r="Z2601" s="1"/>
      <c r="AA2601" s="1"/>
      <c r="AB2601" s="1"/>
    </row>
    <row r="2602" spans="26:28" ht="83.4" customHeight="1" x14ac:dyDescent="0.3">
      <c r="Z2602" s="1"/>
      <c r="AA2602" s="1"/>
      <c r="AB2602" s="1"/>
    </row>
    <row r="2603" spans="26:28" ht="83.4" customHeight="1" x14ac:dyDescent="0.3">
      <c r="Z2603" s="1"/>
      <c r="AA2603" s="1"/>
      <c r="AB2603" s="1"/>
    </row>
    <row r="2604" spans="26:28" ht="83.4" customHeight="1" x14ac:dyDescent="0.3">
      <c r="Z2604" s="1"/>
      <c r="AA2604" s="1"/>
      <c r="AB2604" s="1"/>
    </row>
    <row r="2605" spans="26:28" ht="83.4" customHeight="1" x14ac:dyDescent="0.3">
      <c r="Z2605" s="1"/>
      <c r="AA2605" s="1"/>
      <c r="AB2605" s="1"/>
    </row>
    <row r="2606" spans="26:28" ht="83.4" customHeight="1" x14ac:dyDescent="0.3">
      <c r="Z2606" s="1"/>
      <c r="AA2606" s="1"/>
      <c r="AB2606" s="1"/>
    </row>
    <row r="2607" spans="26:28" ht="83.4" customHeight="1" x14ac:dyDescent="0.3">
      <c r="Z2607" s="1"/>
      <c r="AA2607" s="1"/>
      <c r="AB2607" s="1"/>
    </row>
    <row r="2608" spans="26:28" ht="83.4" customHeight="1" x14ac:dyDescent="0.3">
      <c r="Z2608" s="1"/>
      <c r="AA2608" s="1"/>
      <c r="AB2608" s="1"/>
    </row>
    <row r="2609" spans="26:28" ht="83.4" customHeight="1" x14ac:dyDescent="0.3">
      <c r="Z2609" s="1"/>
      <c r="AA2609" s="1"/>
      <c r="AB2609" s="1"/>
    </row>
    <row r="2610" spans="26:28" ht="83.4" customHeight="1" x14ac:dyDescent="0.3">
      <c r="Z2610" s="1"/>
      <c r="AA2610" s="1"/>
      <c r="AB2610" s="1"/>
    </row>
    <row r="2611" spans="26:28" ht="83.4" customHeight="1" x14ac:dyDescent="0.3">
      <c r="Z2611" s="1"/>
      <c r="AA2611" s="1"/>
      <c r="AB2611" s="1"/>
    </row>
    <row r="2612" spans="26:28" ht="83.4" customHeight="1" x14ac:dyDescent="0.3">
      <c r="Z2612" s="1"/>
      <c r="AA2612" s="1"/>
      <c r="AB2612" s="1"/>
    </row>
    <row r="2613" spans="26:28" ht="83.4" customHeight="1" x14ac:dyDescent="0.3">
      <c r="Z2613" s="1"/>
      <c r="AA2613" s="1"/>
      <c r="AB2613" s="1"/>
    </row>
    <row r="2614" spans="26:28" ht="83.4" customHeight="1" x14ac:dyDescent="0.3">
      <c r="Z2614" s="1"/>
      <c r="AA2614" s="1"/>
      <c r="AB2614" s="1"/>
    </row>
    <row r="2615" spans="26:28" ht="83.4" customHeight="1" x14ac:dyDescent="0.3">
      <c r="Z2615" s="1"/>
      <c r="AA2615" s="1"/>
      <c r="AB2615" s="1"/>
    </row>
    <row r="2616" spans="26:28" ht="83.4" customHeight="1" x14ac:dyDescent="0.3">
      <c r="Z2616" s="1"/>
      <c r="AA2616" s="1"/>
      <c r="AB2616" s="1"/>
    </row>
    <row r="2617" spans="26:28" ht="83.4" customHeight="1" x14ac:dyDescent="0.3">
      <c r="Z2617" s="1"/>
      <c r="AA2617" s="1"/>
      <c r="AB2617" s="1"/>
    </row>
    <row r="2618" spans="26:28" ht="83.4" customHeight="1" x14ac:dyDescent="0.3">
      <c r="Z2618" s="1"/>
      <c r="AA2618" s="1"/>
      <c r="AB2618" s="1"/>
    </row>
    <row r="2619" spans="26:28" ht="83.4" customHeight="1" x14ac:dyDescent="0.3">
      <c r="Z2619" s="1"/>
      <c r="AA2619" s="1"/>
      <c r="AB2619" s="1"/>
    </row>
    <row r="2620" spans="26:28" ht="83.4" customHeight="1" x14ac:dyDescent="0.3">
      <c r="Z2620" s="1"/>
      <c r="AA2620" s="1"/>
      <c r="AB2620" s="1"/>
    </row>
    <row r="2621" spans="26:28" ht="83.4" customHeight="1" x14ac:dyDescent="0.3">
      <c r="Z2621" s="1"/>
      <c r="AA2621" s="1"/>
      <c r="AB2621" s="1"/>
    </row>
    <row r="2622" spans="26:28" ht="83.4" customHeight="1" x14ac:dyDescent="0.3">
      <c r="Z2622" s="1"/>
      <c r="AA2622" s="1"/>
      <c r="AB2622" s="1"/>
    </row>
    <row r="2623" spans="26:28" ht="83.4" customHeight="1" x14ac:dyDescent="0.3">
      <c r="Z2623" s="1"/>
      <c r="AA2623" s="1"/>
      <c r="AB2623" s="1"/>
    </row>
    <row r="2624" spans="26:28" ht="83.4" customHeight="1" x14ac:dyDescent="0.3">
      <c r="Z2624" s="1"/>
      <c r="AA2624" s="1"/>
      <c r="AB2624" s="1"/>
    </row>
    <row r="2625" spans="26:28" ht="83.4" customHeight="1" x14ac:dyDescent="0.3">
      <c r="Z2625" s="1"/>
      <c r="AA2625" s="1"/>
      <c r="AB2625" s="1"/>
    </row>
    <row r="2626" spans="26:28" ht="83.4" customHeight="1" x14ac:dyDescent="0.3">
      <c r="Z2626" s="1"/>
      <c r="AA2626" s="1"/>
      <c r="AB2626" s="1"/>
    </row>
    <row r="2627" spans="26:28" ht="83.4" customHeight="1" x14ac:dyDescent="0.3">
      <c r="Z2627" s="1"/>
      <c r="AA2627" s="1"/>
      <c r="AB2627" s="1"/>
    </row>
    <row r="2628" spans="26:28" ht="83.4" customHeight="1" x14ac:dyDescent="0.3">
      <c r="Z2628" s="1"/>
      <c r="AA2628" s="1"/>
      <c r="AB2628" s="1"/>
    </row>
    <row r="2629" spans="26:28" ht="83.4" customHeight="1" x14ac:dyDescent="0.3">
      <c r="Z2629" s="1"/>
      <c r="AA2629" s="1"/>
      <c r="AB2629" s="1"/>
    </row>
    <row r="2630" spans="26:28" ht="83.4" customHeight="1" x14ac:dyDescent="0.3">
      <c r="Z2630" s="1"/>
      <c r="AA2630" s="1"/>
      <c r="AB2630" s="1"/>
    </row>
    <row r="2631" spans="26:28" ht="83.4" customHeight="1" x14ac:dyDescent="0.3">
      <c r="Z2631" s="1"/>
      <c r="AA2631" s="1"/>
      <c r="AB2631" s="1"/>
    </row>
    <row r="2632" spans="26:28" ht="83.4" customHeight="1" x14ac:dyDescent="0.3">
      <c r="Z2632" s="1"/>
      <c r="AA2632" s="1"/>
      <c r="AB2632" s="1"/>
    </row>
    <row r="2633" spans="26:28" ht="83.4" customHeight="1" x14ac:dyDescent="0.3">
      <c r="Z2633" s="1"/>
      <c r="AA2633" s="1"/>
      <c r="AB2633" s="1"/>
    </row>
    <row r="2634" spans="26:28" ht="83.4" customHeight="1" x14ac:dyDescent="0.3">
      <c r="Z2634" s="1"/>
      <c r="AA2634" s="1"/>
      <c r="AB2634" s="1"/>
    </row>
    <row r="2635" spans="26:28" ht="83.4" customHeight="1" x14ac:dyDescent="0.3">
      <c r="Z2635" s="1"/>
      <c r="AA2635" s="1"/>
      <c r="AB2635" s="1"/>
    </row>
    <row r="2636" spans="26:28" ht="83.4" customHeight="1" x14ac:dyDescent="0.3">
      <c r="Z2636" s="1"/>
      <c r="AA2636" s="1"/>
      <c r="AB2636" s="1"/>
    </row>
    <row r="2637" spans="26:28" ht="83.4" customHeight="1" x14ac:dyDescent="0.3">
      <c r="Z2637" s="1"/>
      <c r="AA2637" s="1"/>
      <c r="AB2637" s="1"/>
    </row>
    <row r="2638" spans="26:28" ht="83.4" customHeight="1" x14ac:dyDescent="0.3">
      <c r="Z2638" s="1"/>
      <c r="AA2638" s="1"/>
      <c r="AB2638" s="1"/>
    </row>
    <row r="2639" spans="26:28" ht="83.4" customHeight="1" x14ac:dyDescent="0.3">
      <c r="Z2639" s="1"/>
      <c r="AA2639" s="1"/>
      <c r="AB2639" s="1"/>
    </row>
    <row r="2640" spans="26:28" ht="83.4" customHeight="1" x14ac:dyDescent="0.3">
      <c r="Z2640" s="1"/>
      <c r="AA2640" s="1"/>
      <c r="AB2640" s="1"/>
    </row>
    <row r="2641" spans="26:28" ht="83.4" customHeight="1" x14ac:dyDescent="0.3">
      <c r="Z2641" s="1"/>
      <c r="AA2641" s="1"/>
      <c r="AB2641" s="1"/>
    </row>
    <row r="2642" spans="26:28" ht="83.4" customHeight="1" x14ac:dyDescent="0.3">
      <c r="Z2642" s="1"/>
      <c r="AA2642" s="1"/>
      <c r="AB2642" s="1"/>
    </row>
    <row r="2643" spans="26:28" ht="83.4" customHeight="1" x14ac:dyDescent="0.3">
      <c r="Z2643" s="1"/>
      <c r="AA2643" s="1"/>
      <c r="AB2643" s="1"/>
    </row>
    <row r="2644" spans="26:28" ht="83.4" customHeight="1" x14ac:dyDescent="0.3">
      <c r="Z2644" s="1"/>
      <c r="AA2644" s="1"/>
      <c r="AB2644" s="1"/>
    </row>
    <row r="2645" spans="26:28" ht="83.4" customHeight="1" x14ac:dyDescent="0.3">
      <c r="Z2645" s="1"/>
      <c r="AA2645" s="1"/>
      <c r="AB2645" s="1"/>
    </row>
    <row r="2646" spans="26:28" ht="83.4" customHeight="1" x14ac:dyDescent="0.3">
      <c r="Z2646" s="1"/>
      <c r="AA2646" s="1"/>
      <c r="AB2646" s="1"/>
    </row>
    <row r="2647" spans="26:28" ht="83.4" customHeight="1" x14ac:dyDescent="0.3">
      <c r="Z2647" s="1"/>
      <c r="AA2647" s="1"/>
      <c r="AB2647" s="1"/>
    </row>
    <row r="2648" spans="26:28" ht="83.4" customHeight="1" x14ac:dyDescent="0.3">
      <c r="Z2648" s="1"/>
      <c r="AA2648" s="1"/>
      <c r="AB2648" s="1"/>
    </row>
    <row r="2649" spans="26:28" ht="83.4" customHeight="1" x14ac:dyDescent="0.3">
      <c r="Z2649" s="1"/>
      <c r="AA2649" s="1"/>
      <c r="AB2649" s="1"/>
    </row>
    <row r="2650" spans="26:28" ht="83.4" customHeight="1" x14ac:dyDescent="0.3">
      <c r="Z2650" s="1"/>
      <c r="AA2650" s="1"/>
      <c r="AB2650" s="1"/>
    </row>
    <row r="2651" spans="26:28" ht="83.4" customHeight="1" x14ac:dyDescent="0.3">
      <c r="Z2651" s="1"/>
      <c r="AA2651" s="1"/>
      <c r="AB2651" s="1"/>
    </row>
    <row r="2652" spans="26:28" ht="83.4" customHeight="1" x14ac:dyDescent="0.3">
      <c r="Z2652" s="1"/>
      <c r="AA2652" s="1"/>
      <c r="AB2652" s="1"/>
    </row>
    <row r="2653" spans="26:28" ht="83.4" customHeight="1" x14ac:dyDescent="0.3">
      <c r="Z2653" s="1"/>
      <c r="AA2653" s="1"/>
      <c r="AB2653" s="1"/>
    </row>
    <row r="2654" spans="26:28" ht="83.4" customHeight="1" x14ac:dyDescent="0.3">
      <c r="Z2654" s="1"/>
      <c r="AA2654" s="1"/>
      <c r="AB2654" s="1"/>
    </row>
    <row r="2655" spans="26:28" ht="83.4" customHeight="1" x14ac:dyDescent="0.3">
      <c r="Z2655" s="1"/>
      <c r="AA2655" s="1"/>
      <c r="AB2655" s="1"/>
    </row>
    <row r="2656" spans="26:28" ht="83.4" customHeight="1" x14ac:dyDescent="0.3">
      <c r="Z2656" s="1"/>
      <c r="AA2656" s="1"/>
      <c r="AB2656" s="1"/>
    </row>
    <row r="2657" spans="26:28" ht="83.4" customHeight="1" x14ac:dyDescent="0.3">
      <c r="Z2657" s="1"/>
      <c r="AA2657" s="1"/>
      <c r="AB2657" s="1"/>
    </row>
    <row r="2658" spans="26:28" ht="83.4" customHeight="1" x14ac:dyDescent="0.3">
      <c r="Z2658" s="1"/>
      <c r="AA2658" s="1"/>
      <c r="AB2658" s="1"/>
    </row>
    <row r="2659" spans="26:28" ht="83.4" customHeight="1" x14ac:dyDescent="0.3">
      <c r="Z2659" s="1"/>
      <c r="AA2659" s="1"/>
      <c r="AB2659" s="1"/>
    </row>
    <row r="2660" spans="26:28" ht="83.4" customHeight="1" x14ac:dyDescent="0.3">
      <c r="Z2660" s="1"/>
      <c r="AA2660" s="1"/>
      <c r="AB2660" s="1"/>
    </row>
    <row r="2661" spans="26:28" ht="83.4" customHeight="1" x14ac:dyDescent="0.3">
      <c r="Z2661" s="1"/>
      <c r="AA2661" s="1"/>
      <c r="AB2661" s="1"/>
    </row>
    <row r="2662" spans="26:28" ht="83.4" customHeight="1" x14ac:dyDescent="0.3">
      <c r="Z2662" s="1"/>
      <c r="AA2662" s="1"/>
      <c r="AB2662" s="1"/>
    </row>
    <row r="2663" spans="26:28" ht="83.4" customHeight="1" x14ac:dyDescent="0.3">
      <c r="Z2663" s="1"/>
      <c r="AA2663" s="1"/>
      <c r="AB2663" s="1"/>
    </row>
    <row r="2664" spans="26:28" ht="83.4" customHeight="1" x14ac:dyDescent="0.3">
      <c r="Z2664" s="1"/>
      <c r="AA2664" s="1"/>
      <c r="AB2664" s="1"/>
    </row>
    <row r="2665" spans="26:28" ht="83.4" customHeight="1" x14ac:dyDescent="0.3">
      <c r="Z2665" s="1"/>
      <c r="AA2665" s="1"/>
      <c r="AB2665" s="1"/>
    </row>
    <row r="2666" spans="26:28" ht="83.4" customHeight="1" x14ac:dyDescent="0.3">
      <c r="Z2666" s="1"/>
      <c r="AA2666" s="1"/>
      <c r="AB2666" s="1"/>
    </row>
    <row r="2667" spans="26:28" ht="83.4" customHeight="1" x14ac:dyDescent="0.3">
      <c r="Z2667" s="1"/>
      <c r="AA2667" s="1"/>
      <c r="AB2667" s="1"/>
    </row>
    <row r="2668" spans="26:28" ht="83.4" customHeight="1" x14ac:dyDescent="0.3">
      <c r="Z2668" s="1"/>
      <c r="AA2668" s="1"/>
      <c r="AB2668" s="1"/>
    </row>
    <row r="2669" spans="26:28" ht="83.4" customHeight="1" x14ac:dyDescent="0.3">
      <c r="Z2669" s="1"/>
      <c r="AA2669" s="1"/>
      <c r="AB2669" s="1"/>
    </row>
    <row r="2670" spans="26:28" ht="83.4" customHeight="1" x14ac:dyDescent="0.3">
      <c r="Z2670" s="1"/>
      <c r="AA2670" s="1"/>
      <c r="AB2670" s="1"/>
    </row>
    <row r="2671" spans="26:28" ht="83.4" customHeight="1" x14ac:dyDescent="0.3">
      <c r="Z2671" s="1"/>
      <c r="AA2671" s="1"/>
      <c r="AB2671" s="1"/>
    </row>
    <row r="2672" spans="26:28" ht="83.4" customHeight="1" x14ac:dyDescent="0.3">
      <c r="Z2672" s="1"/>
      <c r="AA2672" s="1"/>
      <c r="AB2672" s="1"/>
    </row>
    <row r="2673" spans="26:28" ht="83.4" customHeight="1" x14ac:dyDescent="0.3">
      <c r="Z2673" s="1"/>
      <c r="AA2673" s="1"/>
      <c r="AB2673" s="1"/>
    </row>
    <row r="2674" spans="26:28" ht="83.4" customHeight="1" x14ac:dyDescent="0.3">
      <c r="Z2674" s="1"/>
      <c r="AA2674" s="1"/>
      <c r="AB2674" s="1"/>
    </row>
    <row r="2675" spans="26:28" ht="83.4" customHeight="1" x14ac:dyDescent="0.3">
      <c r="Z2675" s="1"/>
      <c r="AA2675" s="1"/>
      <c r="AB2675" s="1"/>
    </row>
    <row r="2676" spans="26:28" ht="83.4" customHeight="1" x14ac:dyDescent="0.3">
      <c r="Z2676" s="1"/>
      <c r="AA2676" s="1"/>
      <c r="AB2676" s="1"/>
    </row>
    <row r="2677" spans="26:28" ht="83.4" customHeight="1" x14ac:dyDescent="0.3">
      <c r="Z2677" s="1"/>
      <c r="AA2677" s="1"/>
      <c r="AB2677" s="1"/>
    </row>
    <row r="2678" spans="26:28" ht="83.4" customHeight="1" x14ac:dyDescent="0.3">
      <c r="Z2678" s="1"/>
      <c r="AA2678" s="1"/>
      <c r="AB2678" s="1"/>
    </row>
    <row r="2679" spans="26:28" ht="83.4" customHeight="1" x14ac:dyDescent="0.3">
      <c r="Z2679" s="1"/>
      <c r="AA2679" s="1"/>
      <c r="AB2679" s="1"/>
    </row>
    <row r="2680" spans="26:28" ht="83.4" customHeight="1" x14ac:dyDescent="0.3">
      <c r="Z2680" s="1"/>
      <c r="AA2680" s="1"/>
      <c r="AB2680" s="1"/>
    </row>
    <row r="2681" spans="26:28" ht="83.4" customHeight="1" x14ac:dyDescent="0.3">
      <c r="Z2681" s="1"/>
      <c r="AA2681" s="1"/>
      <c r="AB2681" s="1"/>
    </row>
    <row r="2682" spans="26:28" ht="83.4" customHeight="1" x14ac:dyDescent="0.3">
      <c r="Z2682" s="1"/>
      <c r="AA2682" s="1"/>
      <c r="AB2682" s="1"/>
    </row>
    <row r="2683" spans="26:28" ht="83.4" customHeight="1" x14ac:dyDescent="0.3">
      <c r="Z2683" s="1"/>
      <c r="AA2683" s="1"/>
      <c r="AB2683" s="1"/>
    </row>
    <row r="2684" spans="26:28" ht="83.4" customHeight="1" x14ac:dyDescent="0.3">
      <c r="Z2684" s="1"/>
      <c r="AA2684" s="1"/>
      <c r="AB2684" s="1"/>
    </row>
    <row r="2685" spans="26:28" ht="83.4" customHeight="1" x14ac:dyDescent="0.3">
      <c r="Z2685" s="1"/>
      <c r="AA2685" s="1"/>
      <c r="AB2685" s="1"/>
    </row>
    <row r="2686" spans="26:28" ht="83.4" customHeight="1" x14ac:dyDescent="0.3">
      <c r="Z2686" s="1"/>
      <c r="AA2686" s="1"/>
      <c r="AB2686" s="1"/>
    </row>
    <row r="2687" spans="26:28" ht="83.4" customHeight="1" x14ac:dyDescent="0.3">
      <c r="Z2687" s="1"/>
      <c r="AA2687" s="1"/>
      <c r="AB2687" s="1"/>
    </row>
    <row r="2688" spans="26:28" ht="83.4" customHeight="1" x14ac:dyDescent="0.3">
      <c r="Z2688" s="1"/>
      <c r="AA2688" s="1"/>
      <c r="AB2688" s="1"/>
    </row>
    <row r="2689" spans="26:28" ht="83.4" customHeight="1" x14ac:dyDescent="0.3">
      <c r="Z2689" s="1"/>
      <c r="AA2689" s="1"/>
      <c r="AB2689" s="1"/>
    </row>
    <row r="2690" spans="26:28" ht="83.4" customHeight="1" x14ac:dyDescent="0.3">
      <c r="Z2690" s="1"/>
      <c r="AA2690" s="1"/>
      <c r="AB2690" s="1"/>
    </row>
    <row r="2691" spans="26:28" ht="83.4" customHeight="1" x14ac:dyDescent="0.3">
      <c r="Z2691" s="1"/>
      <c r="AA2691" s="1"/>
      <c r="AB2691" s="1"/>
    </row>
    <row r="2692" spans="26:28" ht="83.4" customHeight="1" x14ac:dyDescent="0.3">
      <c r="Z2692" s="1"/>
      <c r="AA2692" s="1"/>
      <c r="AB2692" s="1"/>
    </row>
    <row r="2693" spans="26:28" ht="83.4" customHeight="1" x14ac:dyDescent="0.3">
      <c r="Z2693" s="1"/>
      <c r="AA2693" s="1"/>
      <c r="AB2693" s="1"/>
    </row>
    <row r="2694" spans="26:28" ht="83.4" customHeight="1" x14ac:dyDescent="0.3">
      <c r="Z2694" s="1"/>
      <c r="AA2694" s="1"/>
      <c r="AB2694" s="1"/>
    </row>
    <row r="2695" spans="26:28" ht="83.4" customHeight="1" x14ac:dyDescent="0.3">
      <c r="Z2695" s="1"/>
      <c r="AA2695" s="1"/>
      <c r="AB2695" s="1"/>
    </row>
    <row r="2696" spans="26:28" ht="83.4" customHeight="1" x14ac:dyDescent="0.3">
      <c r="Z2696" s="1"/>
      <c r="AA2696" s="1"/>
      <c r="AB2696" s="1"/>
    </row>
    <row r="2697" spans="26:28" ht="83.4" customHeight="1" x14ac:dyDescent="0.3">
      <c r="Z2697" s="1"/>
      <c r="AA2697" s="1"/>
      <c r="AB2697" s="1"/>
    </row>
    <row r="2698" spans="26:28" ht="83.4" customHeight="1" x14ac:dyDescent="0.3">
      <c r="Z2698" s="1"/>
      <c r="AA2698" s="1"/>
      <c r="AB2698" s="1"/>
    </row>
    <row r="2699" spans="26:28" ht="83.4" customHeight="1" x14ac:dyDescent="0.3">
      <c r="Z2699" s="1"/>
      <c r="AA2699" s="1"/>
      <c r="AB2699" s="1"/>
    </row>
    <row r="2700" spans="26:28" ht="83.4" customHeight="1" x14ac:dyDescent="0.3">
      <c r="Z2700" s="1"/>
      <c r="AA2700" s="1"/>
      <c r="AB2700" s="1"/>
    </row>
    <row r="2701" spans="26:28" ht="83.4" customHeight="1" x14ac:dyDescent="0.3">
      <c r="Z2701" s="1"/>
      <c r="AA2701" s="1"/>
      <c r="AB2701" s="1"/>
    </row>
    <row r="2702" spans="26:28" ht="83.4" customHeight="1" x14ac:dyDescent="0.3">
      <c r="Z2702" s="1"/>
      <c r="AA2702" s="1"/>
      <c r="AB2702" s="1"/>
    </row>
    <row r="2703" spans="26:28" ht="83.4" customHeight="1" x14ac:dyDescent="0.3">
      <c r="Z2703" s="1"/>
      <c r="AA2703" s="1"/>
      <c r="AB2703" s="1"/>
    </row>
    <row r="2704" spans="26:28" ht="83.4" customHeight="1" x14ac:dyDescent="0.3">
      <c r="Z2704" s="1"/>
      <c r="AA2704" s="1"/>
      <c r="AB2704" s="1"/>
    </row>
    <row r="2705" spans="26:28" ht="83.4" customHeight="1" x14ac:dyDescent="0.3">
      <c r="Z2705" s="1"/>
      <c r="AA2705" s="1"/>
      <c r="AB2705" s="1"/>
    </row>
    <row r="2706" spans="26:28" ht="83.4" customHeight="1" x14ac:dyDescent="0.3">
      <c r="Z2706" s="1"/>
      <c r="AA2706" s="1"/>
      <c r="AB2706" s="1"/>
    </row>
    <row r="2707" spans="26:28" ht="83.4" customHeight="1" x14ac:dyDescent="0.3">
      <c r="Z2707" s="1"/>
      <c r="AA2707" s="1"/>
      <c r="AB2707" s="1"/>
    </row>
    <row r="2708" spans="26:28" ht="83.4" customHeight="1" x14ac:dyDescent="0.3">
      <c r="Z2708" s="1"/>
      <c r="AA2708" s="1"/>
      <c r="AB2708" s="1"/>
    </row>
    <row r="2709" spans="26:28" ht="83.4" customHeight="1" x14ac:dyDescent="0.3">
      <c r="Z2709" s="1"/>
      <c r="AA2709" s="1"/>
      <c r="AB2709" s="1"/>
    </row>
    <row r="2710" spans="26:28" ht="83.4" customHeight="1" x14ac:dyDescent="0.3">
      <c r="Z2710" s="1"/>
      <c r="AA2710" s="1"/>
      <c r="AB2710" s="1"/>
    </row>
    <row r="2711" spans="26:28" ht="83.4" customHeight="1" x14ac:dyDescent="0.3">
      <c r="Z2711" s="1"/>
      <c r="AA2711" s="1"/>
      <c r="AB2711" s="1"/>
    </row>
    <row r="2712" spans="26:28" ht="83.4" customHeight="1" x14ac:dyDescent="0.3">
      <c r="Z2712" s="1"/>
      <c r="AA2712" s="1"/>
      <c r="AB2712" s="1"/>
    </row>
    <row r="2713" spans="26:28" ht="83.4" customHeight="1" x14ac:dyDescent="0.3">
      <c r="Z2713" s="1"/>
      <c r="AA2713" s="1"/>
      <c r="AB2713" s="1"/>
    </row>
    <row r="2714" spans="26:28" ht="83.4" customHeight="1" x14ac:dyDescent="0.3">
      <c r="Z2714" s="1"/>
      <c r="AA2714" s="1"/>
      <c r="AB2714" s="1"/>
    </row>
    <row r="2715" spans="26:28" ht="83.4" customHeight="1" x14ac:dyDescent="0.3">
      <c r="Z2715" s="1"/>
      <c r="AA2715" s="1"/>
      <c r="AB2715" s="1"/>
    </row>
    <row r="2716" spans="26:28" ht="83.4" customHeight="1" x14ac:dyDescent="0.3">
      <c r="Z2716" s="1"/>
      <c r="AA2716" s="1"/>
      <c r="AB2716" s="1"/>
    </row>
    <row r="2717" spans="26:28" ht="83.4" customHeight="1" x14ac:dyDescent="0.3">
      <c r="Z2717" s="1"/>
      <c r="AA2717" s="1"/>
      <c r="AB2717" s="1"/>
    </row>
    <row r="2718" spans="26:28" ht="83.4" customHeight="1" x14ac:dyDescent="0.3">
      <c r="Z2718" s="1"/>
      <c r="AA2718" s="1"/>
      <c r="AB2718" s="1"/>
    </row>
    <row r="2719" spans="26:28" ht="83.4" customHeight="1" x14ac:dyDescent="0.3">
      <c r="Z2719" s="1"/>
      <c r="AA2719" s="1"/>
      <c r="AB2719" s="1"/>
    </row>
    <row r="2720" spans="26:28" ht="83.4" customHeight="1" x14ac:dyDescent="0.3">
      <c r="Z2720" s="1"/>
      <c r="AA2720" s="1"/>
      <c r="AB2720" s="1"/>
    </row>
    <row r="2721" spans="26:28" ht="83.4" customHeight="1" x14ac:dyDescent="0.3">
      <c r="Z2721" s="1"/>
      <c r="AA2721" s="1"/>
      <c r="AB2721" s="1"/>
    </row>
    <row r="2722" spans="26:28" ht="83.4" customHeight="1" x14ac:dyDescent="0.3">
      <c r="Z2722" s="1"/>
      <c r="AA2722" s="1"/>
      <c r="AB2722" s="1"/>
    </row>
    <row r="2723" spans="26:28" ht="83.4" customHeight="1" x14ac:dyDescent="0.3">
      <c r="Z2723" s="1"/>
      <c r="AA2723" s="1"/>
      <c r="AB2723" s="1"/>
    </row>
    <row r="2724" spans="26:28" ht="83.4" customHeight="1" x14ac:dyDescent="0.3">
      <c r="Z2724" s="1"/>
      <c r="AA2724" s="1"/>
      <c r="AB2724" s="1"/>
    </row>
    <row r="2725" spans="26:28" ht="83.4" customHeight="1" x14ac:dyDescent="0.3">
      <c r="Z2725" s="1"/>
      <c r="AA2725" s="1"/>
      <c r="AB2725" s="1"/>
    </row>
    <row r="2726" spans="26:28" ht="83.4" customHeight="1" x14ac:dyDescent="0.3">
      <c r="Z2726" s="1"/>
      <c r="AA2726" s="1"/>
      <c r="AB2726" s="1"/>
    </row>
    <row r="2727" spans="26:28" ht="83.4" customHeight="1" x14ac:dyDescent="0.3">
      <c r="Z2727" s="1"/>
      <c r="AA2727" s="1"/>
      <c r="AB2727" s="1"/>
    </row>
    <row r="2728" spans="26:28" ht="83.4" customHeight="1" x14ac:dyDescent="0.3">
      <c r="Z2728" s="1"/>
      <c r="AA2728" s="1"/>
      <c r="AB2728" s="1"/>
    </row>
    <row r="2729" spans="26:28" ht="83.4" customHeight="1" x14ac:dyDescent="0.3">
      <c r="Z2729" s="1"/>
      <c r="AA2729" s="1"/>
      <c r="AB2729" s="1"/>
    </row>
    <row r="2730" spans="26:28" ht="83.4" customHeight="1" x14ac:dyDescent="0.3">
      <c r="Z2730" s="1"/>
      <c r="AA2730" s="1"/>
      <c r="AB2730" s="1"/>
    </row>
    <row r="2731" spans="26:28" ht="83.4" customHeight="1" x14ac:dyDescent="0.3">
      <c r="Z2731" s="1"/>
      <c r="AA2731" s="1"/>
      <c r="AB2731" s="1"/>
    </row>
    <row r="2732" spans="26:28" ht="83.4" customHeight="1" x14ac:dyDescent="0.3">
      <c r="Z2732" s="1"/>
      <c r="AA2732" s="1"/>
      <c r="AB2732" s="1"/>
    </row>
    <row r="2733" spans="26:28" ht="83.4" customHeight="1" x14ac:dyDescent="0.3">
      <c r="Z2733" s="1"/>
      <c r="AA2733" s="1"/>
      <c r="AB2733" s="1"/>
    </row>
    <row r="2734" spans="26:28" ht="83.4" customHeight="1" x14ac:dyDescent="0.3">
      <c r="Z2734" s="1"/>
      <c r="AA2734" s="1"/>
      <c r="AB2734" s="1"/>
    </row>
    <row r="2735" spans="26:28" ht="83.4" customHeight="1" x14ac:dyDescent="0.3">
      <c r="Z2735" s="1"/>
      <c r="AA2735" s="1"/>
      <c r="AB2735" s="1"/>
    </row>
    <row r="2736" spans="26:28" ht="83.4" customHeight="1" x14ac:dyDescent="0.3">
      <c r="Z2736" s="1"/>
      <c r="AA2736" s="1"/>
      <c r="AB2736" s="1"/>
    </row>
    <row r="2737" spans="26:28" ht="83.4" customHeight="1" x14ac:dyDescent="0.3">
      <c r="Z2737" s="1"/>
      <c r="AA2737" s="1"/>
      <c r="AB2737" s="1"/>
    </row>
    <row r="2738" spans="26:28" ht="83.4" customHeight="1" x14ac:dyDescent="0.3">
      <c r="Z2738" s="1"/>
      <c r="AA2738" s="1"/>
      <c r="AB2738" s="1"/>
    </row>
    <row r="2739" spans="26:28" ht="83.4" customHeight="1" x14ac:dyDescent="0.3">
      <c r="Z2739" s="1"/>
      <c r="AA2739" s="1"/>
      <c r="AB2739" s="1"/>
    </row>
    <row r="2740" spans="26:28" ht="83.4" customHeight="1" x14ac:dyDescent="0.3">
      <c r="Z2740" s="1"/>
      <c r="AA2740" s="1"/>
      <c r="AB2740" s="1"/>
    </row>
    <row r="2741" spans="26:28" ht="83.4" customHeight="1" x14ac:dyDescent="0.3">
      <c r="Z2741" s="1"/>
      <c r="AA2741" s="1"/>
      <c r="AB2741" s="1"/>
    </row>
    <row r="2742" spans="26:28" ht="83.4" customHeight="1" x14ac:dyDescent="0.3">
      <c r="Z2742" s="1"/>
      <c r="AA2742" s="1"/>
      <c r="AB2742" s="1"/>
    </row>
    <row r="2743" spans="26:28" ht="83.4" customHeight="1" x14ac:dyDescent="0.3">
      <c r="Z2743" s="1"/>
      <c r="AA2743" s="1"/>
      <c r="AB2743" s="1"/>
    </row>
    <row r="2744" spans="26:28" ht="83.4" customHeight="1" x14ac:dyDescent="0.3">
      <c r="Z2744" s="1"/>
      <c r="AA2744" s="1"/>
      <c r="AB2744" s="1"/>
    </row>
    <row r="2745" spans="26:28" ht="83.4" customHeight="1" x14ac:dyDescent="0.3">
      <c r="Z2745" s="1"/>
      <c r="AA2745" s="1"/>
      <c r="AB2745" s="1"/>
    </row>
    <row r="2746" spans="26:28" ht="83.4" customHeight="1" x14ac:dyDescent="0.3">
      <c r="Z2746" s="1"/>
      <c r="AA2746" s="1"/>
      <c r="AB2746" s="1"/>
    </row>
    <row r="2747" spans="26:28" ht="83.4" customHeight="1" x14ac:dyDescent="0.3">
      <c r="Z2747" s="1"/>
      <c r="AA2747" s="1"/>
      <c r="AB2747" s="1"/>
    </row>
    <row r="2748" spans="26:28" ht="83.4" customHeight="1" x14ac:dyDescent="0.3">
      <c r="Z2748" s="1"/>
      <c r="AA2748" s="1"/>
      <c r="AB2748" s="1"/>
    </row>
    <row r="2749" spans="26:28" ht="83.4" customHeight="1" x14ac:dyDescent="0.3">
      <c r="Z2749" s="1"/>
      <c r="AA2749" s="1"/>
      <c r="AB2749" s="1"/>
    </row>
    <row r="2750" spans="26:28" ht="83.4" customHeight="1" x14ac:dyDescent="0.3">
      <c r="Z2750" s="1"/>
      <c r="AA2750" s="1"/>
      <c r="AB2750" s="1"/>
    </row>
    <row r="2751" spans="26:28" ht="83.4" customHeight="1" x14ac:dyDescent="0.3">
      <c r="Z2751" s="1"/>
      <c r="AA2751" s="1"/>
      <c r="AB2751" s="1"/>
    </row>
    <row r="2752" spans="26:28" ht="83.4" customHeight="1" x14ac:dyDescent="0.3">
      <c r="Z2752" s="1"/>
      <c r="AA2752" s="1"/>
      <c r="AB2752" s="1"/>
    </row>
    <row r="2753" spans="26:28" ht="83.4" customHeight="1" x14ac:dyDescent="0.3">
      <c r="Z2753" s="1"/>
      <c r="AA2753" s="1"/>
      <c r="AB2753" s="1"/>
    </row>
    <row r="2754" spans="26:28" ht="83.4" customHeight="1" x14ac:dyDescent="0.3">
      <c r="Z2754" s="1"/>
      <c r="AA2754" s="1"/>
      <c r="AB2754" s="1"/>
    </row>
    <row r="2755" spans="26:28" ht="83.4" customHeight="1" x14ac:dyDescent="0.3">
      <c r="Z2755" s="1"/>
      <c r="AA2755" s="1"/>
      <c r="AB2755" s="1"/>
    </row>
    <row r="2756" spans="26:28" ht="83.4" customHeight="1" x14ac:dyDescent="0.3">
      <c r="Z2756" s="1"/>
      <c r="AA2756" s="1"/>
      <c r="AB2756" s="1"/>
    </row>
    <row r="2757" spans="26:28" ht="83.4" customHeight="1" x14ac:dyDescent="0.3">
      <c r="Z2757" s="1"/>
      <c r="AA2757" s="1"/>
      <c r="AB2757" s="1"/>
    </row>
    <row r="2758" spans="26:28" ht="83.4" customHeight="1" x14ac:dyDescent="0.3">
      <c r="Z2758" s="1"/>
      <c r="AA2758" s="1"/>
      <c r="AB2758" s="1"/>
    </row>
    <row r="2759" spans="26:28" ht="83.4" customHeight="1" x14ac:dyDescent="0.3">
      <c r="Z2759" s="1"/>
      <c r="AA2759" s="1"/>
      <c r="AB2759" s="1"/>
    </row>
    <row r="2760" spans="26:28" ht="83.4" customHeight="1" x14ac:dyDescent="0.3">
      <c r="Z2760" s="1"/>
      <c r="AA2760" s="1"/>
      <c r="AB2760" s="1"/>
    </row>
    <row r="2761" spans="26:28" ht="83.4" customHeight="1" x14ac:dyDescent="0.3">
      <c r="Z2761" s="1"/>
      <c r="AA2761" s="1"/>
      <c r="AB2761" s="1"/>
    </row>
    <row r="2762" spans="26:28" ht="83.4" customHeight="1" x14ac:dyDescent="0.3">
      <c r="Z2762" s="1"/>
      <c r="AA2762" s="1"/>
      <c r="AB2762" s="1"/>
    </row>
    <row r="2763" spans="26:28" ht="83.4" customHeight="1" x14ac:dyDescent="0.3">
      <c r="Z2763" s="1"/>
      <c r="AA2763" s="1"/>
      <c r="AB2763" s="1"/>
    </row>
    <row r="2764" spans="26:28" ht="83.4" customHeight="1" x14ac:dyDescent="0.3">
      <c r="Z2764" s="1"/>
      <c r="AA2764" s="1"/>
      <c r="AB2764" s="1"/>
    </row>
    <row r="2765" spans="26:28" ht="83.4" customHeight="1" x14ac:dyDescent="0.3">
      <c r="Z2765" s="1"/>
      <c r="AA2765" s="1"/>
      <c r="AB2765" s="1"/>
    </row>
    <row r="2766" spans="26:28" ht="83.4" customHeight="1" x14ac:dyDescent="0.3">
      <c r="Z2766" s="1"/>
      <c r="AA2766" s="1"/>
      <c r="AB2766" s="1"/>
    </row>
    <row r="2767" spans="26:28" ht="83.4" customHeight="1" x14ac:dyDescent="0.3">
      <c r="Z2767" s="1"/>
      <c r="AA2767" s="1"/>
      <c r="AB2767" s="1"/>
    </row>
    <row r="2768" spans="26:28" ht="83.4" customHeight="1" x14ac:dyDescent="0.3">
      <c r="Z2768" s="1"/>
      <c r="AA2768" s="1"/>
      <c r="AB2768" s="1"/>
    </row>
    <row r="2769" spans="26:28" ht="83.4" customHeight="1" x14ac:dyDescent="0.3">
      <c r="Z2769" s="1"/>
      <c r="AA2769" s="1"/>
      <c r="AB2769" s="1"/>
    </row>
    <row r="2770" spans="26:28" ht="83.4" customHeight="1" x14ac:dyDescent="0.3">
      <c r="Z2770" s="1"/>
      <c r="AA2770" s="1"/>
      <c r="AB2770" s="1"/>
    </row>
    <row r="2771" spans="26:28" ht="83.4" customHeight="1" x14ac:dyDescent="0.3">
      <c r="Z2771" s="1"/>
      <c r="AA2771" s="1"/>
      <c r="AB2771" s="1"/>
    </row>
    <row r="2772" spans="26:28" ht="83.4" customHeight="1" x14ac:dyDescent="0.3">
      <c r="Z2772" s="1"/>
      <c r="AA2772" s="1"/>
      <c r="AB2772" s="1"/>
    </row>
    <row r="2773" spans="26:28" ht="83.4" customHeight="1" x14ac:dyDescent="0.3">
      <c r="Z2773" s="1"/>
      <c r="AA2773" s="1"/>
      <c r="AB2773" s="1"/>
    </row>
    <row r="2774" spans="26:28" ht="83.4" customHeight="1" x14ac:dyDescent="0.3">
      <c r="Z2774" s="1"/>
      <c r="AA2774" s="1"/>
      <c r="AB2774" s="1"/>
    </row>
    <row r="2775" spans="26:28" ht="83.4" customHeight="1" x14ac:dyDescent="0.3">
      <c r="Z2775" s="1"/>
      <c r="AA2775" s="1"/>
      <c r="AB2775" s="1"/>
    </row>
    <row r="2776" spans="26:28" ht="83.4" customHeight="1" x14ac:dyDescent="0.3">
      <c r="Z2776" s="1"/>
      <c r="AA2776" s="1"/>
      <c r="AB2776" s="1"/>
    </row>
    <row r="2777" spans="26:28" ht="83.4" customHeight="1" x14ac:dyDescent="0.3">
      <c r="Z2777" s="1"/>
      <c r="AA2777" s="1"/>
      <c r="AB2777" s="1"/>
    </row>
    <row r="2778" spans="26:28" ht="83.4" customHeight="1" x14ac:dyDescent="0.3">
      <c r="Z2778" s="1"/>
      <c r="AA2778" s="1"/>
      <c r="AB2778" s="1"/>
    </row>
    <row r="2779" spans="26:28" ht="83.4" customHeight="1" x14ac:dyDescent="0.3">
      <c r="Z2779" s="1"/>
      <c r="AA2779" s="1"/>
      <c r="AB2779" s="1"/>
    </row>
    <row r="2780" spans="26:28" ht="83.4" customHeight="1" x14ac:dyDescent="0.3">
      <c r="Z2780" s="1"/>
      <c r="AA2780" s="1"/>
      <c r="AB2780" s="1"/>
    </row>
    <row r="2781" spans="26:28" ht="83.4" customHeight="1" x14ac:dyDescent="0.3">
      <c r="Z2781" s="1"/>
      <c r="AA2781" s="1"/>
      <c r="AB2781" s="1"/>
    </row>
    <row r="2782" spans="26:28" ht="83.4" customHeight="1" x14ac:dyDescent="0.3">
      <c r="Z2782" s="1"/>
      <c r="AA2782" s="1"/>
      <c r="AB2782" s="1"/>
    </row>
    <row r="2783" spans="26:28" ht="83.4" customHeight="1" x14ac:dyDescent="0.3">
      <c r="Z2783" s="1"/>
      <c r="AA2783" s="1"/>
      <c r="AB2783" s="1"/>
    </row>
    <row r="2784" spans="26:28" ht="83.4" customHeight="1" x14ac:dyDescent="0.3">
      <c r="Z2784" s="1"/>
      <c r="AA2784" s="1"/>
      <c r="AB2784" s="1"/>
    </row>
    <row r="2785" spans="26:28" ht="83.4" customHeight="1" x14ac:dyDescent="0.3">
      <c r="Z2785" s="1"/>
      <c r="AA2785" s="1"/>
      <c r="AB2785" s="1"/>
    </row>
    <row r="2786" spans="26:28" ht="83.4" customHeight="1" x14ac:dyDescent="0.3">
      <c r="Z2786" s="1"/>
      <c r="AA2786" s="1"/>
      <c r="AB2786" s="1"/>
    </row>
    <row r="2787" spans="26:28" ht="83.4" customHeight="1" x14ac:dyDescent="0.3">
      <c r="Z2787" s="1"/>
      <c r="AA2787" s="1"/>
      <c r="AB2787" s="1"/>
    </row>
    <row r="2788" spans="26:28" ht="83.4" customHeight="1" x14ac:dyDescent="0.3">
      <c r="Z2788" s="1"/>
      <c r="AA2788" s="1"/>
      <c r="AB2788" s="1"/>
    </row>
    <row r="2789" spans="26:28" ht="83.4" customHeight="1" x14ac:dyDescent="0.3">
      <c r="Z2789" s="1"/>
      <c r="AA2789" s="1"/>
      <c r="AB2789" s="1"/>
    </row>
    <row r="2790" spans="26:28" ht="83.4" customHeight="1" x14ac:dyDescent="0.3">
      <c r="Z2790" s="1"/>
      <c r="AA2790" s="1"/>
      <c r="AB2790" s="1"/>
    </row>
    <row r="2791" spans="26:28" ht="83.4" customHeight="1" x14ac:dyDescent="0.3">
      <c r="Z2791" s="1"/>
      <c r="AA2791" s="1"/>
      <c r="AB2791" s="1"/>
    </row>
    <row r="2792" spans="26:28" ht="83.4" customHeight="1" x14ac:dyDescent="0.3">
      <c r="Z2792" s="1"/>
      <c r="AA2792" s="1"/>
      <c r="AB2792" s="1"/>
    </row>
    <row r="2793" spans="26:28" ht="83.4" customHeight="1" x14ac:dyDescent="0.3">
      <c r="Z2793" s="1"/>
      <c r="AA2793" s="1"/>
      <c r="AB2793" s="1"/>
    </row>
    <row r="2794" spans="26:28" ht="83.4" customHeight="1" x14ac:dyDescent="0.3">
      <c r="Z2794" s="1"/>
      <c r="AA2794" s="1"/>
      <c r="AB2794" s="1"/>
    </row>
    <row r="2795" spans="26:28" ht="83.4" customHeight="1" x14ac:dyDescent="0.3">
      <c r="Z2795" s="1"/>
      <c r="AA2795" s="1"/>
      <c r="AB2795" s="1"/>
    </row>
    <row r="2796" spans="26:28" ht="83.4" customHeight="1" x14ac:dyDescent="0.3">
      <c r="Z2796" s="1"/>
      <c r="AA2796" s="1"/>
      <c r="AB2796" s="1"/>
    </row>
    <row r="2797" spans="26:28" ht="83.4" customHeight="1" x14ac:dyDescent="0.3">
      <c r="Z2797" s="1"/>
      <c r="AA2797" s="1"/>
      <c r="AB2797" s="1"/>
    </row>
    <row r="2798" spans="26:28" ht="83.4" customHeight="1" x14ac:dyDescent="0.3">
      <c r="Z2798" s="1"/>
      <c r="AA2798" s="1"/>
      <c r="AB2798" s="1"/>
    </row>
    <row r="2799" spans="26:28" ht="83.4" customHeight="1" x14ac:dyDescent="0.3">
      <c r="Z2799" s="1"/>
      <c r="AA2799" s="1"/>
      <c r="AB2799" s="1"/>
    </row>
    <row r="2800" spans="26:28" ht="83.4" customHeight="1" x14ac:dyDescent="0.3">
      <c r="Z2800" s="1"/>
      <c r="AA2800" s="1"/>
      <c r="AB2800" s="1"/>
    </row>
    <row r="2801" spans="26:28" ht="83.4" customHeight="1" x14ac:dyDescent="0.3">
      <c r="Z2801" s="1"/>
      <c r="AA2801" s="1"/>
      <c r="AB2801" s="1"/>
    </row>
    <row r="2802" spans="26:28" ht="83.4" customHeight="1" x14ac:dyDescent="0.3">
      <c r="Z2802" s="1"/>
      <c r="AA2802" s="1"/>
      <c r="AB2802" s="1"/>
    </row>
    <row r="2803" spans="26:28" ht="83.4" customHeight="1" x14ac:dyDescent="0.3">
      <c r="Z2803" s="1"/>
      <c r="AA2803" s="1"/>
      <c r="AB2803" s="1"/>
    </row>
    <row r="2804" spans="26:28" ht="83.4" customHeight="1" x14ac:dyDescent="0.3">
      <c r="Z2804" s="1"/>
      <c r="AA2804" s="1"/>
      <c r="AB2804" s="1"/>
    </row>
    <row r="2805" spans="26:28" ht="83.4" customHeight="1" x14ac:dyDescent="0.3">
      <c r="Z2805" s="1"/>
      <c r="AA2805" s="1"/>
      <c r="AB2805" s="1"/>
    </row>
    <row r="2806" spans="26:28" ht="83.4" customHeight="1" x14ac:dyDescent="0.3">
      <c r="Z2806" s="1"/>
      <c r="AA2806" s="1"/>
      <c r="AB2806" s="1"/>
    </row>
    <row r="2807" spans="26:28" ht="83.4" customHeight="1" x14ac:dyDescent="0.3">
      <c r="Z2807" s="1"/>
      <c r="AA2807" s="1"/>
      <c r="AB2807" s="1"/>
    </row>
    <row r="2808" spans="26:28" ht="83.4" customHeight="1" x14ac:dyDescent="0.3">
      <c r="Z2808" s="1"/>
      <c r="AA2808" s="1"/>
      <c r="AB2808" s="1"/>
    </row>
    <row r="2809" spans="26:28" ht="83.4" customHeight="1" x14ac:dyDescent="0.3">
      <c r="Z2809" s="1"/>
      <c r="AA2809" s="1"/>
      <c r="AB2809" s="1"/>
    </row>
    <row r="2810" spans="26:28" ht="83.4" customHeight="1" x14ac:dyDescent="0.3">
      <c r="Z2810" s="1"/>
      <c r="AA2810" s="1"/>
      <c r="AB2810" s="1"/>
    </row>
    <row r="2811" spans="26:28" ht="83.4" customHeight="1" x14ac:dyDescent="0.3">
      <c r="Z2811" s="1"/>
      <c r="AA2811" s="1"/>
      <c r="AB2811" s="1"/>
    </row>
    <row r="2812" spans="26:28" ht="83.4" customHeight="1" x14ac:dyDescent="0.3">
      <c r="Z2812" s="1"/>
      <c r="AA2812" s="1"/>
      <c r="AB2812" s="1"/>
    </row>
    <row r="2813" spans="26:28" ht="83.4" customHeight="1" x14ac:dyDescent="0.3">
      <c r="Z2813" s="1"/>
      <c r="AA2813" s="1"/>
      <c r="AB2813" s="1"/>
    </row>
    <row r="2814" spans="26:28" ht="83.4" customHeight="1" x14ac:dyDescent="0.3">
      <c r="Z2814" s="1"/>
      <c r="AA2814" s="1"/>
      <c r="AB2814" s="1"/>
    </row>
    <row r="2815" spans="26:28" ht="83.4" customHeight="1" x14ac:dyDescent="0.3">
      <c r="Z2815" s="1"/>
      <c r="AA2815" s="1"/>
      <c r="AB2815" s="1"/>
    </row>
    <row r="2816" spans="26:28" ht="83.4" customHeight="1" x14ac:dyDescent="0.3">
      <c r="Z2816" s="1"/>
      <c r="AA2816" s="1"/>
      <c r="AB2816" s="1"/>
    </row>
    <row r="2817" spans="26:28" ht="83.4" customHeight="1" x14ac:dyDescent="0.3">
      <c r="Z2817" s="1"/>
      <c r="AA2817" s="1"/>
      <c r="AB2817" s="1"/>
    </row>
    <row r="2818" spans="26:28" ht="83.4" customHeight="1" x14ac:dyDescent="0.3">
      <c r="Z2818" s="1"/>
      <c r="AA2818" s="1"/>
      <c r="AB2818" s="1"/>
    </row>
    <row r="2819" spans="26:28" ht="83.4" customHeight="1" x14ac:dyDescent="0.3">
      <c r="Z2819" s="1"/>
      <c r="AA2819" s="1"/>
      <c r="AB2819" s="1"/>
    </row>
    <row r="2820" spans="26:28" ht="83.4" customHeight="1" x14ac:dyDescent="0.3">
      <c r="Z2820" s="1"/>
      <c r="AA2820" s="1"/>
      <c r="AB2820" s="1"/>
    </row>
    <row r="2821" spans="26:28" ht="83.4" customHeight="1" x14ac:dyDescent="0.3">
      <c r="Z2821" s="1"/>
      <c r="AA2821" s="1"/>
      <c r="AB2821" s="1"/>
    </row>
    <row r="2822" spans="26:28" ht="83.4" customHeight="1" x14ac:dyDescent="0.3">
      <c r="Z2822" s="1"/>
      <c r="AA2822" s="1"/>
      <c r="AB2822" s="1"/>
    </row>
    <row r="2823" spans="26:28" ht="83.4" customHeight="1" x14ac:dyDescent="0.3">
      <c r="Z2823" s="1"/>
      <c r="AA2823" s="1"/>
      <c r="AB2823" s="1"/>
    </row>
    <row r="2824" spans="26:28" ht="83.4" customHeight="1" x14ac:dyDescent="0.3">
      <c r="Z2824" s="1"/>
      <c r="AA2824" s="1"/>
      <c r="AB2824" s="1"/>
    </row>
    <row r="2825" spans="26:28" ht="83.4" customHeight="1" x14ac:dyDescent="0.3">
      <c r="Z2825" s="1"/>
      <c r="AA2825" s="1"/>
      <c r="AB2825" s="1"/>
    </row>
    <row r="2826" spans="26:28" ht="83.4" customHeight="1" x14ac:dyDescent="0.3">
      <c r="Z2826" s="1"/>
      <c r="AA2826" s="1"/>
      <c r="AB2826" s="1"/>
    </row>
    <row r="2827" spans="26:28" ht="83.4" customHeight="1" x14ac:dyDescent="0.3">
      <c r="Z2827" s="1"/>
      <c r="AA2827" s="1"/>
      <c r="AB2827" s="1"/>
    </row>
    <row r="2828" spans="26:28" ht="83.4" customHeight="1" x14ac:dyDescent="0.3">
      <c r="Z2828" s="1"/>
      <c r="AA2828" s="1"/>
      <c r="AB2828" s="1"/>
    </row>
    <row r="2829" spans="26:28" ht="83.4" customHeight="1" x14ac:dyDescent="0.3">
      <c r="Z2829" s="1"/>
      <c r="AA2829" s="1"/>
      <c r="AB2829" s="1"/>
    </row>
    <row r="2830" spans="26:28" ht="83.4" customHeight="1" x14ac:dyDescent="0.3">
      <c r="Z2830" s="1"/>
      <c r="AA2830" s="1"/>
      <c r="AB2830" s="1"/>
    </row>
    <row r="2831" spans="26:28" ht="83.4" customHeight="1" x14ac:dyDescent="0.3">
      <c r="Z2831" s="1"/>
      <c r="AA2831" s="1"/>
      <c r="AB2831" s="1"/>
    </row>
    <row r="2832" spans="26:28" ht="83.4" customHeight="1" x14ac:dyDescent="0.3">
      <c r="Z2832" s="1"/>
      <c r="AA2832" s="1"/>
      <c r="AB2832" s="1"/>
    </row>
    <row r="2833" spans="26:28" ht="83.4" customHeight="1" x14ac:dyDescent="0.3">
      <c r="Z2833" s="1"/>
      <c r="AA2833" s="1"/>
      <c r="AB2833" s="1"/>
    </row>
    <row r="2834" spans="26:28" ht="83.4" customHeight="1" x14ac:dyDescent="0.3">
      <c r="Z2834" s="1"/>
      <c r="AA2834" s="1"/>
      <c r="AB2834" s="1"/>
    </row>
    <row r="2835" spans="26:28" ht="83.4" customHeight="1" x14ac:dyDescent="0.3">
      <c r="Z2835" s="1"/>
      <c r="AA2835" s="1"/>
      <c r="AB2835" s="1"/>
    </row>
    <row r="2836" spans="26:28" ht="83.4" customHeight="1" x14ac:dyDescent="0.3">
      <c r="Z2836" s="1"/>
      <c r="AA2836" s="1"/>
      <c r="AB2836" s="1"/>
    </row>
    <row r="2837" spans="26:28" ht="83.4" customHeight="1" x14ac:dyDescent="0.3">
      <c r="Z2837" s="1"/>
      <c r="AA2837" s="1"/>
      <c r="AB2837" s="1"/>
    </row>
    <row r="2838" spans="26:28" ht="83.4" customHeight="1" x14ac:dyDescent="0.3">
      <c r="Z2838" s="1"/>
      <c r="AA2838" s="1"/>
      <c r="AB2838" s="1"/>
    </row>
    <row r="2839" spans="26:28" ht="83.4" customHeight="1" x14ac:dyDescent="0.3">
      <c r="Z2839" s="1"/>
      <c r="AA2839" s="1"/>
      <c r="AB2839" s="1"/>
    </row>
    <row r="2840" spans="26:28" ht="83.4" customHeight="1" x14ac:dyDescent="0.3">
      <c r="Z2840" s="1"/>
      <c r="AA2840" s="1"/>
      <c r="AB2840" s="1"/>
    </row>
    <row r="2841" spans="26:28" ht="83.4" customHeight="1" x14ac:dyDescent="0.3">
      <c r="Z2841" s="1"/>
      <c r="AA2841" s="1"/>
      <c r="AB2841" s="1"/>
    </row>
    <row r="2842" spans="26:28" ht="83.4" customHeight="1" x14ac:dyDescent="0.3">
      <c r="Z2842" s="1"/>
      <c r="AA2842" s="1"/>
      <c r="AB2842" s="1"/>
    </row>
    <row r="2843" spans="26:28" ht="83.4" customHeight="1" x14ac:dyDescent="0.3">
      <c r="Z2843" s="1"/>
      <c r="AA2843" s="1"/>
      <c r="AB2843" s="1"/>
    </row>
    <row r="2844" spans="26:28" ht="83.4" customHeight="1" x14ac:dyDescent="0.3">
      <c r="Z2844" s="1"/>
      <c r="AA2844" s="1"/>
      <c r="AB2844" s="1"/>
    </row>
    <row r="2845" spans="26:28" ht="83.4" customHeight="1" x14ac:dyDescent="0.3">
      <c r="Z2845" s="1"/>
      <c r="AA2845" s="1"/>
      <c r="AB2845" s="1"/>
    </row>
    <row r="2846" spans="26:28" ht="83.4" customHeight="1" x14ac:dyDescent="0.3">
      <c r="Z2846" s="1"/>
      <c r="AA2846" s="1"/>
      <c r="AB2846" s="1"/>
    </row>
    <row r="2847" spans="26:28" ht="83.4" customHeight="1" x14ac:dyDescent="0.3">
      <c r="Z2847" s="1"/>
      <c r="AA2847" s="1"/>
      <c r="AB2847" s="1"/>
    </row>
    <row r="2848" spans="26:28" ht="83.4" customHeight="1" x14ac:dyDescent="0.3">
      <c r="Z2848" s="1"/>
      <c r="AA2848" s="1"/>
      <c r="AB2848" s="1"/>
    </row>
    <row r="2849" spans="26:28" ht="83.4" customHeight="1" x14ac:dyDescent="0.3">
      <c r="Z2849" s="1"/>
      <c r="AA2849" s="1"/>
      <c r="AB2849" s="1"/>
    </row>
    <row r="2850" spans="26:28" ht="83.4" customHeight="1" x14ac:dyDescent="0.3">
      <c r="Z2850" s="1"/>
      <c r="AA2850" s="1"/>
      <c r="AB2850" s="1"/>
    </row>
    <row r="2851" spans="26:28" ht="83.4" customHeight="1" x14ac:dyDescent="0.3">
      <c r="Z2851" s="1"/>
      <c r="AA2851" s="1"/>
      <c r="AB2851" s="1"/>
    </row>
    <row r="2852" spans="26:28" ht="83.4" customHeight="1" x14ac:dyDescent="0.3">
      <c r="Z2852" s="1"/>
      <c r="AA2852" s="1"/>
      <c r="AB2852" s="1"/>
    </row>
    <row r="2853" spans="26:28" ht="83.4" customHeight="1" x14ac:dyDescent="0.3">
      <c r="Z2853" s="1"/>
      <c r="AA2853" s="1"/>
      <c r="AB2853" s="1"/>
    </row>
    <row r="2854" spans="26:28" ht="83.4" customHeight="1" x14ac:dyDescent="0.3">
      <c r="Z2854" s="1"/>
      <c r="AA2854" s="1"/>
      <c r="AB2854" s="1"/>
    </row>
    <row r="2855" spans="26:28" ht="83.4" customHeight="1" x14ac:dyDescent="0.3">
      <c r="Z2855" s="1"/>
      <c r="AA2855" s="1"/>
      <c r="AB2855" s="1"/>
    </row>
    <row r="2856" spans="26:28" ht="83.4" customHeight="1" x14ac:dyDescent="0.3">
      <c r="Z2856" s="1"/>
      <c r="AA2856" s="1"/>
      <c r="AB2856" s="1"/>
    </row>
    <row r="2857" spans="26:28" ht="83.4" customHeight="1" x14ac:dyDescent="0.3">
      <c r="Z2857" s="1"/>
      <c r="AA2857" s="1"/>
      <c r="AB2857" s="1"/>
    </row>
    <row r="2858" spans="26:28" ht="83.4" customHeight="1" x14ac:dyDescent="0.3">
      <c r="Z2858" s="1"/>
      <c r="AA2858" s="1"/>
      <c r="AB2858" s="1"/>
    </row>
    <row r="2859" spans="26:28" ht="83.4" customHeight="1" x14ac:dyDescent="0.3">
      <c r="Z2859" s="1"/>
      <c r="AA2859" s="1"/>
      <c r="AB2859" s="1"/>
    </row>
    <row r="2860" spans="26:28" ht="83.4" customHeight="1" x14ac:dyDescent="0.3">
      <c r="Z2860" s="1"/>
      <c r="AA2860" s="1"/>
      <c r="AB2860" s="1"/>
    </row>
    <row r="2861" spans="26:28" ht="83.4" customHeight="1" x14ac:dyDescent="0.3">
      <c r="Z2861" s="1"/>
      <c r="AA2861" s="1"/>
      <c r="AB2861" s="1"/>
    </row>
    <row r="2862" spans="26:28" ht="83.4" customHeight="1" x14ac:dyDescent="0.3">
      <c r="Z2862" s="1"/>
      <c r="AA2862" s="1"/>
      <c r="AB2862" s="1"/>
    </row>
    <row r="2863" spans="26:28" ht="83.4" customHeight="1" x14ac:dyDescent="0.3">
      <c r="Z2863" s="1"/>
      <c r="AA2863" s="1"/>
      <c r="AB2863" s="1"/>
    </row>
    <row r="2864" spans="26:28" ht="83.4" customHeight="1" x14ac:dyDescent="0.3">
      <c r="Z2864" s="1"/>
      <c r="AA2864" s="1"/>
      <c r="AB2864" s="1"/>
    </row>
    <row r="2865" spans="26:28" ht="83.4" customHeight="1" x14ac:dyDescent="0.3">
      <c r="Z2865" s="1"/>
      <c r="AA2865" s="1"/>
      <c r="AB2865" s="1"/>
    </row>
    <row r="2866" spans="26:28" ht="83.4" customHeight="1" x14ac:dyDescent="0.3">
      <c r="Z2866" s="1"/>
      <c r="AA2866" s="1"/>
      <c r="AB2866" s="1"/>
    </row>
    <row r="2867" spans="26:28" ht="83.4" customHeight="1" x14ac:dyDescent="0.3">
      <c r="Z2867" s="1"/>
      <c r="AA2867" s="1"/>
      <c r="AB2867" s="1"/>
    </row>
    <row r="2868" spans="26:28" ht="83.4" customHeight="1" x14ac:dyDescent="0.3">
      <c r="Z2868" s="1"/>
      <c r="AA2868" s="1"/>
      <c r="AB2868" s="1"/>
    </row>
    <row r="2869" spans="26:28" ht="83.4" customHeight="1" x14ac:dyDescent="0.3">
      <c r="Z2869" s="1"/>
      <c r="AA2869" s="1"/>
      <c r="AB2869" s="1"/>
    </row>
    <row r="2870" spans="26:28" ht="83.4" customHeight="1" x14ac:dyDescent="0.3">
      <c r="Z2870" s="1"/>
      <c r="AA2870" s="1"/>
      <c r="AB2870" s="1"/>
    </row>
    <row r="2871" spans="26:28" ht="83.4" customHeight="1" x14ac:dyDescent="0.3">
      <c r="Z2871" s="1"/>
      <c r="AA2871" s="1"/>
      <c r="AB2871" s="1"/>
    </row>
    <row r="2872" spans="26:28" ht="83.4" customHeight="1" x14ac:dyDescent="0.3">
      <c r="Z2872" s="1"/>
      <c r="AA2872" s="1"/>
      <c r="AB2872" s="1"/>
    </row>
    <row r="2873" spans="26:28" ht="83.4" customHeight="1" x14ac:dyDescent="0.3">
      <c r="Z2873" s="1"/>
      <c r="AA2873" s="1"/>
      <c r="AB2873" s="1"/>
    </row>
    <row r="2874" spans="26:28" ht="83.4" customHeight="1" x14ac:dyDescent="0.3">
      <c r="Z2874" s="1"/>
      <c r="AA2874" s="1"/>
      <c r="AB2874" s="1"/>
    </row>
    <row r="2875" spans="26:28" ht="83.4" customHeight="1" x14ac:dyDescent="0.3">
      <c r="Z2875" s="1"/>
      <c r="AA2875" s="1"/>
      <c r="AB2875" s="1"/>
    </row>
    <row r="2876" spans="26:28" ht="83.4" customHeight="1" x14ac:dyDescent="0.3">
      <c r="Z2876" s="1"/>
      <c r="AA2876" s="1"/>
      <c r="AB2876" s="1"/>
    </row>
    <row r="2877" spans="26:28" ht="83.4" customHeight="1" x14ac:dyDescent="0.3">
      <c r="Z2877" s="1"/>
      <c r="AA2877" s="1"/>
      <c r="AB2877" s="1"/>
    </row>
    <row r="2878" spans="26:28" ht="83.4" customHeight="1" x14ac:dyDescent="0.3">
      <c r="Z2878" s="1"/>
      <c r="AA2878" s="1"/>
      <c r="AB2878" s="1"/>
    </row>
    <row r="2879" spans="26:28" ht="83.4" customHeight="1" x14ac:dyDescent="0.3">
      <c r="Z2879" s="1"/>
      <c r="AA2879" s="1"/>
      <c r="AB2879" s="1"/>
    </row>
    <row r="2880" spans="26:28" ht="83.4" customHeight="1" x14ac:dyDescent="0.3">
      <c r="Z2880" s="1"/>
      <c r="AA2880" s="1"/>
      <c r="AB2880" s="1"/>
    </row>
    <row r="2881" spans="26:28" ht="83.4" customHeight="1" x14ac:dyDescent="0.3">
      <c r="Z2881" s="1"/>
      <c r="AA2881" s="1"/>
      <c r="AB2881" s="1"/>
    </row>
    <row r="2882" spans="26:28" ht="83.4" customHeight="1" x14ac:dyDescent="0.3">
      <c r="Z2882" s="1"/>
      <c r="AA2882" s="1"/>
      <c r="AB2882" s="1"/>
    </row>
    <row r="2883" spans="26:28" ht="83.4" customHeight="1" x14ac:dyDescent="0.3">
      <c r="Z2883" s="1"/>
      <c r="AA2883" s="1"/>
      <c r="AB2883" s="1"/>
    </row>
    <row r="2884" spans="26:28" ht="83.4" customHeight="1" x14ac:dyDescent="0.3">
      <c r="Z2884" s="1"/>
      <c r="AA2884" s="1"/>
      <c r="AB2884" s="1"/>
    </row>
    <row r="2885" spans="26:28" ht="83.4" customHeight="1" x14ac:dyDescent="0.3">
      <c r="Z2885" s="1"/>
      <c r="AA2885" s="1"/>
      <c r="AB2885" s="1"/>
    </row>
    <row r="2886" spans="26:28" ht="83.4" customHeight="1" x14ac:dyDescent="0.3">
      <c r="Z2886" s="1"/>
      <c r="AA2886" s="1"/>
      <c r="AB2886" s="1"/>
    </row>
    <row r="2887" spans="26:28" ht="83.4" customHeight="1" x14ac:dyDescent="0.3">
      <c r="Z2887" s="1"/>
      <c r="AA2887" s="1"/>
      <c r="AB2887" s="1"/>
    </row>
    <row r="2888" spans="26:28" ht="83.4" customHeight="1" x14ac:dyDescent="0.3">
      <c r="Z2888" s="1"/>
      <c r="AA2888" s="1"/>
      <c r="AB2888" s="1"/>
    </row>
    <row r="2889" spans="26:28" ht="83.4" customHeight="1" x14ac:dyDescent="0.3">
      <c r="Z2889" s="1"/>
      <c r="AA2889" s="1"/>
      <c r="AB2889" s="1"/>
    </row>
    <row r="2890" spans="26:28" ht="83.4" customHeight="1" x14ac:dyDescent="0.3">
      <c r="Z2890" s="1"/>
      <c r="AA2890" s="1"/>
      <c r="AB2890" s="1"/>
    </row>
    <row r="2891" spans="26:28" ht="83.4" customHeight="1" x14ac:dyDescent="0.3">
      <c r="Z2891" s="1"/>
      <c r="AA2891" s="1"/>
      <c r="AB2891" s="1"/>
    </row>
    <row r="2892" spans="26:28" ht="83.4" customHeight="1" x14ac:dyDescent="0.3">
      <c r="Z2892" s="1"/>
      <c r="AA2892" s="1"/>
      <c r="AB2892" s="1"/>
    </row>
    <row r="2893" spans="26:28" ht="83.4" customHeight="1" x14ac:dyDescent="0.3">
      <c r="Z2893" s="1"/>
      <c r="AA2893" s="1"/>
      <c r="AB2893" s="1"/>
    </row>
    <row r="2894" spans="26:28" ht="83.4" customHeight="1" x14ac:dyDescent="0.3">
      <c r="Z2894" s="1"/>
      <c r="AA2894" s="1"/>
      <c r="AB2894" s="1"/>
    </row>
    <row r="2895" spans="26:28" ht="83.4" customHeight="1" x14ac:dyDescent="0.3">
      <c r="Z2895" s="1"/>
      <c r="AA2895" s="1"/>
      <c r="AB2895" s="1"/>
    </row>
    <row r="2896" spans="26:28" ht="83.4" customHeight="1" x14ac:dyDescent="0.3">
      <c r="Z2896" s="1"/>
      <c r="AA2896" s="1"/>
      <c r="AB2896" s="1"/>
    </row>
    <row r="2897" spans="26:28" ht="83.4" customHeight="1" x14ac:dyDescent="0.3">
      <c r="Z2897" s="1"/>
      <c r="AA2897" s="1"/>
      <c r="AB2897" s="1"/>
    </row>
    <row r="2898" spans="26:28" ht="83.4" customHeight="1" x14ac:dyDescent="0.3">
      <c r="Z2898" s="1"/>
      <c r="AA2898" s="1"/>
      <c r="AB2898" s="1"/>
    </row>
    <row r="2899" spans="26:28" ht="83.4" customHeight="1" x14ac:dyDescent="0.3">
      <c r="Z2899" s="1"/>
      <c r="AA2899" s="1"/>
      <c r="AB2899" s="1"/>
    </row>
    <row r="2900" spans="26:28" ht="83.4" customHeight="1" x14ac:dyDescent="0.3">
      <c r="Z2900" s="1"/>
      <c r="AA2900" s="1"/>
      <c r="AB2900" s="1"/>
    </row>
    <row r="2901" spans="26:28" ht="83.4" customHeight="1" x14ac:dyDescent="0.3">
      <c r="Z2901" s="1"/>
      <c r="AA2901" s="1"/>
      <c r="AB2901" s="1"/>
    </row>
    <row r="2902" spans="26:28" ht="83.4" customHeight="1" x14ac:dyDescent="0.3">
      <c r="Z2902" s="1"/>
      <c r="AA2902" s="1"/>
      <c r="AB2902" s="1"/>
    </row>
    <row r="2903" spans="26:28" ht="83.4" customHeight="1" x14ac:dyDescent="0.3">
      <c r="Z2903" s="1"/>
      <c r="AA2903" s="1"/>
      <c r="AB2903" s="1"/>
    </row>
    <row r="2904" spans="26:28" ht="83.4" customHeight="1" x14ac:dyDescent="0.3">
      <c r="Z2904" s="1"/>
      <c r="AA2904" s="1"/>
      <c r="AB2904" s="1"/>
    </row>
    <row r="2905" spans="26:28" ht="83.4" customHeight="1" x14ac:dyDescent="0.3">
      <c r="Z2905" s="1"/>
      <c r="AA2905" s="1"/>
      <c r="AB2905" s="1"/>
    </row>
    <row r="2906" spans="26:28" ht="83.4" customHeight="1" x14ac:dyDescent="0.3">
      <c r="Z2906" s="1"/>
      <c r="AA2906" s="1"/>
      <c r="AB2906" s="1"/>
    </row>
    <row r="2907" spans="26:28" ht="83.4" customHeight="1" x14ac:dyDescent="0.3">
      <c r="Z2907" s="1"/>
      <c r="AA2907" s="1"/>
      <c r="AB2907" s="1"/>
    </row>
    <row r="2908" spans="26:28" ht="83.4" customHeight="1" x14ac:dyDescent="0.3">
      <c r="Z2908" s="1"/>
      <c r="AA2908" s="1"/>
      <c r="AB2908" s="1"/>
    </row>
    <row r="2909" spans="26:28" ht="83.4" customHeight="1" x14ac:dyDescent="0.3">
      <c r="Z2909" s="1"/>
      <c r="AA2909" s="1"/>
      <c r="AB2909" s="1"/>
    </row>
    <row r="2910" spans="26:28" ht="83.4" customHeight="1" x14ac:dyDescent="0.3">
      <c r="Z2910" s="1"/>
      <c r="AA2910" s="1"/>
      <c r="AB2910" s="1"/>
    </row>
    <row r="2911" spans="26:28" ht="83.4" customHeight="1" x14ac:dyDescent="0.3">
      <c r="Z2911" s="1"/>
      <c r="AA2911" s="1"/>
      <c r="AB2911" s="1"/>
    </row>
    <row r="2912" spans="26:28" ht="83.4" customHeight="1" x14ac:dyDescent="0.3">
      <c r="Z2912" s="1"/>
      <c r="AA2912" s="1"/>
      <c r="AB2912" s="1"/>
    </row>
    <row r="2913" spans="26:28" ht="83.4" customHeight="1" x14ac:dyDescent="0.3">
      <c r="Z2913" s="1"/>
      <c r="AA2913" s="1"/>
      <c r="AB2913" s="1"/>
    </row>
    <row r="2914" spans="26:28" ht="83.4" customHeight="1" x14ac:dyDescent="0.3">
      <c r="Z2914" s="1"/>
      <c r="AA2914" s="1"/>
      <c r="AB2914" s="1"/>
    </row>
    <row r="2915" spans="26:28" ht="83.4" customHeight="1" x14ac:dyDescent="0.3">
      <c r="Z2915" s="1"/>
      <c r="AA2915" s="1"/>
      <c r="AB2915" s="1"/>
    </row>
    <row r="2916" spans="26:28" ht="83.4" customHeight="1" x14ac:dyDescent="0.3">
      <c r="Z2916" s="1"/>
      <c r="AA2916" s="1"/>
      <c r="AB2916" s="1"/>
    </row>
    <row r="2917" spans="26:28" ht="83.4" customHeight="1" x14ac:dyDescent="0.3">
      <c r="Z2917" s="1"/>
      <c r="AA2917" s="1"/>
      <c r="AB2917" s="1"/>
    </row>
    <row r="2918" spans="26:28" ht="83.4" customHeight="1" x14ac:dyDescent="0.3">
      <c r="Z2918" s="1"/>
      <c r="AA2918" s="1"/>
      <c r="AB2918" s="1"/>
    </row>
    <row r="2919" spans="26:28" ht="83.4" customHeight="1" x14ac:dyDescent="0.3">
      <c r="Z2919" s="1"/>
      <c r="AA2919" s="1"/>
      <c r="AB2919" s="1"/>
    </row>
    <row r="2920" spans="26:28" ht="83.4" customHeight="1" x14ac:dyDescent="0.3">
      <c r="Z2920" s="1"/>
      <c r="AA2920" s="1"/>
      <c r="AB2920" s="1"/>
    </row>
    <row r="2921" spans="26:28" ht="83.4" customHeight="1" x14ac:dyDescent="0.3">
      <c r="Z2921" s="1"/>
      <c r="AA2921" s="1"/>
      <c r="AB2921" s="1"/>
    </row>
    <row r="2922" spans="26:28" ht="83.4" customHeight="1" x14ac:dyDescent="0.3">
      <c r="Z2922" s="1"/>
      <c r="AA2922" s="1"/>
      <c r="AB2922" s="1"/>
    </row>
    <row r="2923" spans="26:28" ht="83.4" customHeight="1" x14ac:dyDescent="0.3">
      <c r="Z2923" s="1"/>
      <c r="AA2923" s="1"/>
      <c r="AB2923" s="1"/>
    </row>
    <row r="2924" spans="26:28" ht="83.4" customHeight="1" x14ac:dyDescent="0.3">
      <c r="Z2924" s="1"/>
      <c r="AA2924" s="1"/>
      <c r="AB2924" s="1"/>
    </row>
    <row r="2925" spans="26:28" ht="83.4" customHeight="1" x14ac:dyDescent="0.3">
      <c r="Z2925" s="1"/>
      <c r="AA2925" s="1"/>
      <c r="AB2925" s="1"/>
    </row>
    <row r="2926" spans="26:28" ht="83.4" customHeight="1" x14ac:dyDescent="0.3">
      <c r="Z2926" s="1"/>
      <c r="AA2926" s="1"/>
      <c r="AB2926" s="1"/>
    </row>
    <row r="2927" spans="26:28" ht="83.4" customHeight="1" x14ac:dyDescent="0.3">
      <c r="Z2927" s="1"/>
      <c r="AA2927" s="1"/>
      <c r="AB2927" s="1"/>
    </row>
    <row r="2928" spans="26:28" ht="83.4" customHeight="1" x14ac:dyDescent="0.3">
      <c r="Z2928" s="1"/>
      <c r="AA2928" s="1"/>
      <c r="AB2928" s="1"/>
    </row>
    <row r="2929" spans="26:28" ht="83.4" customHeight="1" x14ac:dyDescent="0.3">
      <c r="Z2929" s="1"/>
      <c r="AA2929" s="1"/>
      <c r="AB2929" s="1"/>
    </row>
    <row r="2930" spans="26:28" ht="83.4" customHeight="1" x14ac:dyDescent="0.3">
      <c r="Z2930" s="1"/>
      <c r="AA2930" s="1"/>
      <c r="AB2930" s="1"/>
    </row>
    <row r="2931" spans="26:28" ht="83.4" customHeight="1" x14ac:dyDescent="0.3">
      <c r="Z2931" s="1"/>
      <c r="AA2931" s="1"/>
      <c r="AB2931" s="1"/>
    </row>
    <row r="2932" spans="26:28" ht="83.4" customHeight="1" x14ac:dyDescent="0.3">
      <c r="Z2932" s="1"/>
      <c r="AA2932" s="1"/>
      <c r="AB2932" s="1"/>
    </row>
    <row r="2933" spans="26:28" ht="83.4" customHeight="1" x14ac:dyDescent="0.3">
      <c r="Z2933" s="1"/>
      <c r="AA2933" s="1"/>
      <c r="AB2933" s="1"/>
    </row>
    <row r="2934" spans="26:28" ht="83.4" customHeight="1" x14ac:dyDescent="0.3">
      <c r="Z2934" s="1"/>
      <c r="AA2934" s="1"/>
      <c r="AB2934" s="1"/>
    </row>
    <row r="2935" spans="26:28" ht="83.4" customHeight="1" x14ac:dyDescent="0.3">
      <c r="Z2935" s="1"/>
      <c r="AA2935" s="1"/>
      <c r="AB2935" s="1"/>
    </row>
    <row r="2936" spans="26:28" ht="83.4" customHeight="1" x14ac:dyDescent="0.3">
      <c r="Z2936" s="1"/>
      <c r="AA2936" s="1"/>
      <c r="AB2936" s="1"/>
    </row>
    <row r="2937" spans="26:28" ht="83.4" customHeight="1" x14ac:dyDescent="0.3">
      <c r="Z2937" s="1"/>
      <c r="AA2937" s="1"/>
      <c r="AB2937" s="1"/>
    </row>
    <row r="2938" spans="26:28" ht="83.4" customHeight="1" x14ac:dyDescent="0.3">
      <c r="Z2938" s="1"/>
      <c r="AA2938" s="1"/>
      <c r="AB2938" s="1"/>
    </row>
    <row r="2939" spans="26:28" ht="83.4" customHeight="1" x14ac:dyDescent="0.3">
      <c r="Z2939" s="1"/>
      <c r="AA2939" s="1"/>
      <c r="AB2939" s="1"/>
    </row>
    <row r="2940" spans="26:28" ht="83.4" customHeight="1" x14ac:dyDescent="0.3">
      <c r="Z2940" s="1"/>
      <c r="AA2940" s="1"/>
      <c r="AB2940" s="1"/>
    </row>
    <row r="2941" spans="26:28" ht="83.4" customHeight="1" x14ac:dyDescent="0.3">
      <c r="Z2941" s="1"/>
      <c r="AA2941" s="1"/>
      <c r="AB2941" s="1"/>
    </row>
    <row r="2942" spans="26:28" ht="83.4" customHeight="1" x14ac:dyDescent="0.3">
      <c r="Z2942" s="1"/>
      <c r="AA2942" s="1"/>
      <c r="AB2942" s="1"/>
    </row>
    <row r="2943" spans="26:28" ht="83.4" customHeight="1" x14ac:dyDescent="0.3">
      <c r="Z2943" s="1"/>
      <c r="AA2943" s="1"/>
      <c r="AB2943" s="1"/>
    </row>
    <row r="2944" spans="26:28" ht="83.4" customHeight="1" x14ac:dyDescent="0.3">
      <c r="Z2944" s="1"/>
      <c r="AA2944" s="1"/>
      <c r="AB2944" s="1"/>
    </row>
    <row r="2945" spans="26:28" ht="83.4" customHeight="1" x14ac:dyDescent="0.3">
      <c r="Z2945" s="1"/>
      <c r="AA2945" s="1"/>
      <c r="AB2945" s="1"/>
    </row>
    <row r="2946" spans="26:28" ht="83.4" customHeight="1" x14ac:dyDescent="0.3">
      <c r="Z2946" s="1"/>
      <c r="AA2946" s="1"/>
      <c r="AB2946" s="1"/>
    </row>
    <row r="2947" spans="26:28" ht="83.4" customHeight="1" x14ac:dyDescent="0.3">
      <c r="Z2947" s="1"/>
      <c r="AA2947" s="1"/>
      <c r="AB2947" s="1"/>
    </row>
    <row r="2948" spans="26:28" ht="83.4" customHeight="1" x14ac:dyDescent="0.3">
      <c r="Z2948" s="1"/>
      <c r="AA2948" s="1"/>
      <c r="AB2948" s="1"/>
    </row>
    <row r="2949" spans="26:28" ht="83.4" customHeight="1" x14ac:dyDescent="0.3">
      <c r="Z2949" s="1"/>
      <c r="AA2949" s="1"/>
      <c r="AB2949" s="1"/>
    </row>
    <row r="2950" spans="26:28" ht="83.4" customHeight="1" x14ac:dyDescent="0.3">
      <c r="Z2950" s="1"/>
      <c r="AA2950" s="1"/>
      <c r="AB2950" s="1"/>
    </row>
    <row r="2951" spans="26:28" ht="83.4" customHeight="1" x14ac:dyDescent="0.3">
      <c r="Z2951" s="1"/>
      <c r="AA2951" s="1"/>
      <c r="AB2951" s="1"/>
    </row>
    <row r="2952" spans="26:28" ht="83.4" customHeight="1" x14ac:dyDescent="0.3">
      <c r="Z2952" s="1"/>
      <c r="AA2952" s="1"/>
      <c r="AB2952" s="1"/>
    </row>
    <row r="2953" spans="26:28" ht="83.4" customHeight="1" x14ac:dyDescent="0.3">
      <c r="Z2953" s="1"/>
      <c r="AA2953" s="1"/>
      <c r="AB2953" s="1"/>
    </row>
    <row r="2954" spans="26:28" ht="83.4" customHeight="1" x14ac:dyDescent="0.3">
      <c r="Z2954" s="1"/>
      <c r="AA2954" s="1"/>
      <c r="AB2954" s="1"/>
    </row>
    <row r="2955" spans="26:28" ht="83.4" customHeight="1" x14ac:dyDescent="0.3">
      <c r="Z2955" s="1"/>
      <c r="AA2955" s="1"/>
      <c r="AB2955" s="1"/>
    </row>
    <row r="2956" spans="26:28" ht="83.4" customHeight="1" x14ac:dyDescent="0.3">
      <c r="Z2956" s="1"/>
      <c r="AA2956" s="1"/>
      <c r="AB2956" s="1"/>
    </row>
    <row r="2957" spans="26:28" ht="83.4" customHeight="1" x14ac:dyDescent="0.3">
      <c r="Z2957" s="1"/>
      <c r="AA2957" s="1"/>
      <c r="AB2957" s="1"/>
    </row>
    <row r="2958" spans="26:28" ht="83.4" customHeight="1" x14ac:dyDescent="0.3">
      <c r="Z2958" s="1"/>
      <c r="AA2958" s="1"/>
      <c r="AB2958" s="1"/>
    </row>
    <row r="2959" spans="26:28" ht="83.4" customHeight="1" x14ac:dyDescent="0.3">
      <c r="Z2959" s="1"/>
      <c r="AA2959" s="1"/>
      <c r="AB2959" s="1"/>
    </row>
    <row r="2960" spans="26:28" ht="83.4" customHeight="1" x14ac:dyDescent="0.3">
      <c r="Z2960" s="1"/>
      <c r="AA2960" s="1"/>
      <c r="AB2960" s="1"/>
    </row>
    <row r="2961" spans="26:28" ht="83.4" customHeight="1" x14ac:dyDescent="0.3">
      <c r="Z2961" s="1"/>
      <c r="AA2961" s="1"/>
      <c r="AB2961" s="1"/>
    </row>
    <row r="2962" spans="26:28" ht="83.4" customHeight="1" x14ac:dyDescent="0.3">
      <c r="Z2962" s="1"/>
      <c r="AA2962" s="1"/>
      <c r="AB2962" s="1"/>
    </row>
    <row r="2963" spans="26:28" ht="83.4" customHeight="1" x14ac:dyDescent="0.3">
      <c r="Z2963" s="1"/>
      <c r="AA2963" s="1"/>
      <c r="AB2963" s="1"/>
    </row>
    <row r="2964" spans="26:28" ht="83.4" customHeight="1" x14ac:dyDescent="0.3">
      <c r="Z2964" s="1"/>
      <c r="AA2964" s="1"/>
      <c r="AB2964" s="1"/>
    </row>
    <row r="2965" spans="26:28" ht="83.4" customHeight="1" x14ac:dyDescent="0.3">
      <c r="Z2965" s="1"/>
      <c r="AA2965" s="1"/>
      <c r="AB2965" s="1"/>
    </row>
    <row r="2966" spans="26:28" ht="83.4" customHeight="1" x14ac:dyDescent="0.3">
      <c r="Z2966" s="1"/>
      <c r="AA2966" s="1"/>
      <c r="AB2966" s="1"/>
    </row>
    <row r="2967" spans="26:28" ht="83.4" customHeight="1" x14ac:dyDescent="0.3">
      <c r="Z2967" s="1"/>
      <c r="AA2967" s="1"/>
      <c r="AB2967" s="1"/>
    </row>
    <row r="2968" spans="26:28" ht="83.4" customHeight="1" x14ac:dyDescent="0.3">
      <c r="Z2968" s="1"/>
      <c r="AA2968" s="1"/>
      <c r="AB2968" s="1"/>
    </row>
    <row r="2969" spans="26:28" ht="83.4" customHeight="1" x14ac:dyDescent="0.3">
      <c r="Z2969" s="1"/>
      <c r="AA2969" s="1"/>
      <c r="AB2969" s="1"/>
    </row>
    <row r="2970" spans="26:28" ht="83.4" customHeight="1" x14ac:dyDescent="0.3">
      <c r="Z2970" s="1"/>
      <c r="AA2970" s="1"/>
      <c r="AB2970" s="1"/>
    </row>
    <row r="2971" spans="26:28" ht="83.4" customHeight="1" x14ac:dyDescent="0.3">
      <c r="Z2971" s="1"/>
      <c r="AA2971" s="1"/>
      <c r="AB2971" s="1"/>
    </row>
    <row r="2972" spans="26:28" ht="83.4" customHeight="1" x14ac:dyDescent="0.3">
      <c r="Z2972" s="1"/>
      <c r="AA2972" s="1"/>
      <c r="AB2972" s="1"/>
    </row>
    <row r="2973" spans="26:28" ht="83.4" customHeight="1" x14ac:dyDescent="0.3">
      <c r="Z2973" s="1"/>
      <c r="AA2973" s="1"/>
      <c r="AB2973" s="1"/>
    </row>
    <row r="2974" spans="26:28" ht="83.4" customHeight="1" x14ac:dyDescent="0.3">
      <c r="Z2974" s="1"/>
      <c r="AA2974" s="1"/>
      <c r="AB2974" s="1"/>
    </row>
    <row r="2975" spans="26:28" ht="83.4" customHeight="1" x14ac:dyDescent="0.3">
      <c r="Z2975" s="1"/>
      <c r="AA2975" s="1"/>
      <c r="AB2975" s="1"/>
    </row>
    <row r="2976" spans="26:28" ht="83.4" customHeight="1" x14ac:dyDescent="0.3">
      <c r="Z2976" s="1"/>
      <c r="AA2976" s="1"/>
      <c r="AB2976" s="1"/>
    </row>
    <row r="2977" spans="26:28" ht="83.4" customHeight="1" x14ac:dyDescent="0.3">
      <c r="Z2977" s="1"/>
      <c r="AA2977" s="1"/>
      <c r="AB2977" s="1"/>
    </row>
    <row r="2978" spans="26:28" ht="83.4" customHeight="1" x14ac:dyDescent="0.3">
      <c r="Z2978" s="1"/>
      <c r="AA2978" s="1"/>
      <c r="AB2978" s="1"/>
    </row>
    <row r="2979" spans="26:28" ht="83.4" customHeight="1" x14ac:dyDescent="0.3">
      <c r="Z2979" s="1"/>
      <c r="AA2979" s="1"/>
      <c r="AB2979" s="1"/>
    </row>
    <row r="2980" spans="26:28" ht="83.4" customHeight="1" x14ac:dyDescent="0.3">
      <c r="Z2980" s="1"/>
      <c r="AA2980" s="1"/>
      <c r="AB2980" s="1"/>
    </row>
    <row r="2981" spans="26:28" ht="83.4" customHeight="1" x14ac:dyDescent="0.3">
      <c r="Z2981" s="1"/>
      <c r="AA2981" s="1"/>
      <c r="AB2981" s="1"/>
    </row>
    <row r="2982" spans="26:28" ht="83.4" customHeight="1" x14ac:dyDescent="0.3">
      <c r="Z2982" s="1"/>
      <c r="AA2982" s="1"/>
      <c r="AB2982" s="1"/>
    </row>
    <row r="2983" spans="26:28" ht="83.4" customHeight="1" x14ac:dyDescent="0.3">
      <c r="Z2983" s="1"/>
      <c r="AA2983" s="1"/>
      <c r="AB2983" s="1"/>
    </row>
    <row r="2984" spans="26:28" ht="83.4" customHeight="1" x14ac:dyDescent="0.3">
      <c r="Z2984" s="1"/>
      <c r="AA2984" s="1"/>
      <c r="AB2984" s="1"/>
    </row>
    <row r="2985" spans="26:28" ht="83.4" customHeight="1" x14ac:dyDescent="0.3">
      <c r="Z2985" s="1"/>
      <c r="AA2985" s="1"/>
      <c r="AB2985" s="1"/>
    </row>
    <row r="2986" spans="26:28" ht="83.4" customHeight="1" x14ac:dyDescent="0.3">
      <c r="Z2986" s="1"/>
      <c r="AA2986" s="1"/>
      <c r="AB2986" s="1"/>
    </row>
    <row r="2987" spans="26:28" ht="83.4" customHeight="1" x14ac:dyDescent="0.3">
      <c r="Z2987" s="1"/>
      <c r="AA2987" s="1"/>
      <c r="AB2987" s="1"/>
    </row>
    <row r="2988" spans="26:28" ht="83.4" customHeight="1" x14ac:dyDescent="0.3">
      <c r="Z2988" s="1"/>
      <c r="AA2988" s="1"/>
      <c r="AB2988" s="1"/>
    </row>
    <row r="2989" spans="26:28" ht="83.4" customHeight="1" x14ac:dyDescent="0.3">
      <c r="Z2989" s="1"/>
      <c r="AA2989" s="1"/>
      <c r="AB2989" s="1"/>
    </row>
    <row r="2990" spans="26:28" ht="83.4" customHeight="1" x14ac:dyDescent="0.3">
      <c r="Z2990" s="1"/>
      <c r="AA2990" s="1"/>
      <c r="AB2990" s="1"/>
    </row>
    <row r="2991" spans="26:28" ht="83.4" customHeight="1" x14ac:dyDescent="0.3">
      <c r="Z2991" s="1"/>
      <c r="AA2991" s="1"/>
      <c r="AB2991" s="1"/>
    </row>
    <row r="2992" spans="26:28" ht="83.4" customHeight="1" x14ac:dyDescent="0.3">
      <c r="Z2992" s="1"/>
      <c r="AA2992" s="1"/>
      <c r="AB2992" s="1"/>
    </row>
    <row r="2993" spans="26:28" ht="83.4" customHeight="1" x14ac:dyDescent="0.3">
      <c r="Z2993" s="1"/>
      <c r="AA2993" s="1"/>
      <c r="AB2993" s="1"/>
    </row>
    <row r="2994" spans="26:28" ht="83.4" customHeight="1" x14ac:dyDescent="0.3">
      <c r="Z2994" s="1"/>
      <c r="AA2994" s="1"/>
      <c r="AB2994" s="1"/>
    </row>
    <row r="2995" spans="26:28" ht="83.4" customHeight="1" x14ac:dyDescent="0.3">
      <c r="Z2995" s="1"/>
      <c r="AA2995" s="1"/>
      <c r="AB2995" s="1"/>
    </row>
    <row r="2996" spans="26:28" ht="83.4" customHeight="1" x14ac:dyDescent="0.3">
      <c r="Z2996" s="1"/>
      <c r="AA2996" s="1"/>
      <c r="AB2996" s="1"/>
    </row>
    <row r="2997" spans="26:28" ht="83.4" customHeight="1" x14ac:dyDescent="0.3">
      <c r="Z2997" s="1"/>
      <c r="AA2997" s="1"/>
      <c r="AB2997" s="1"/>
    </row>
    <row r="2998" spans="26:28" ht="83.4" customHeight="1" x14ac:dyDescent="0.3">
      <c r="Z2998" s="1"/>
      <c r="AA2998" s="1"/>
      <c r="AB2998" s="1"/>
    </row>
    <row r="2999" spans="26:28" ht="83.4" customHeight="1" x14ac:dyDescent="0.3">
      <c r="Z2999" s="1"/>
      <c r="AA2999" s="1"/>
      <c r="AB2999" s="1"/>
    </row>
    <row r="3000" spans="26:28" ht="83.4" customHeight="1" x14ac:dyDescent="0.3">
      <c r="Z3000" s="1"/>
      <c r="AA3000" s="1"/>
      <c r="AB3000" s="1"/>
    </row>
    <row r="3001" spans="26:28" ht="83.4" customHeight="1" x14ac:dyDescent="0.3">
      <c r="Z3001" s="1"/>
      <c r="AA3001" s="1"/>
      <c r="AB3001" s="1"/>
    </row>
    <row r="3002" spans="26:28" ht="83.4" customHeight="1" x14ac:dyDescent="0.3">
      <c r="Z3002" s="1"/>
      <c r="AA3002" s="1"/>
      <c r="AB3002" s="1"/>
    </row>
    <row r="3003" spans="26:28" ht="83.4" customHeight="1" x14ac:dyDescent="0.3">
      <c r="Z3003" s="1"/>
      <c r="AA3003" s="1"/>
      <c r="AB3003" s="1"/>
    </row>
    <row r="3004" spans="26:28" ht="83.4" customHeight="1" x14ac:dyDescent="0.3">
      <c r="Z3004" s="1"/>
      <c r="AA3004" s="1"/>
      <c r="AB3004" s="1"/>
    </row>
    <row r="3005" spans="26:28" ht="83.4" customHeight="1" x14ac:dyDescent="0.3">
      <c r="Z3005" s="1"/>
      <c r="AA3005" s="1"/>
      <c r="AB3005" s="1"/>
    </row>
    <row r="3006" spans="26:28" ht="83.4" customHeight="1" x14ac:dyDescent="0.3">
      <c r="Z3006" s="1"/>
      <c r="AA3006" s="1"/>
      <c r="AB3006" s="1"/>
    </row>
    <row r="3007" spans="26:28" ht="83.4" customHeight="1" x14ac:dyDescent="0.3">
      <c r="Z3007" s="1"/>
      <c r="AA3007" s="1"/>
      <c r="AB3007" s="1"/>
    </row>
    <row r="3008" spans="26:28" ht="83.4" customHeight="1" x14ac:dyDescent="0.3">
      <c r="Z3008" s="1"/>
      <c r="AA3008" s="1"/>
      <c r="AB3008" s="1"/>
    </row>
    <row r="3009" spans="26:28" ht="83.4" customHeight="1" x14ac:dyDescent="0.3">
      <c r="Z3009" s="1"/>
      <c r="AA3009" s="1"/>
      <c r="AB3009" s="1"/>
    </row>
    <row r="3010" spans="26:28" ht="83.4" customHeight="1" x14ac:dyDescent="0.3">
      <c r="Z3010" s="1"/>
      <c r="AA3010" s="1"/>
      <c r="AB3010" s="1"/>
    </row>
    <row r="3011" spans="26:28" ht="83.4" customHeight="1" x14ac:dyDescent="0.3">
      <c r="Z3011" s="1"/>
      <c r="AA3011" s="1"/>
      <c r="AB3011" s="1"/>
    </row>
    <row r="3012" spans="26:28" ht="83.4" customHeight="1" x14ac:dyDescent="0.3">
      <c r="Z3012" s="1"/>
      <c r="AA3012" s="1"/>
      <c r="AB3012" s="1"/>
    </row>
    <row r="3013" spans="26:28" ht="83.4" customHeight="1" x14ac:dyDescent="0.3">
      <c r="Z3013" s="1"/>
      <c r="AA3013" s="1"/>
      <c r="AB3013" s="1"/>
    </row>
    <row r="3014" spans="26:28" ht="83.4" customHeight="1" x14ac:dyDescent="0.3">
      <c r="Z3014" s="1"/>
      <c r="AA3014" s="1"/>
      <c r="AB3014" s="1"/>
    </row>
    <row r="3015" spans="26:28" ht="83.4" customHeight="1" x14ac:dyDescent="0.3">
      <c r="Z3015" s="1"/>
      <c r="AA3015" s="1"/>
      <c r="AB3015" s="1"/>
    </row>
    <row r="3016" spans="26:28" ht="83.4" customHeight="1" x14ac:dyDescent="0.3">
      <c r="Z3016" s="1"/>
      <c r="AA3016" s="1"/>
      <c r="AB3016" s="1"/>
    </row>
    <row r="3017" spans="26:28" ht="83.4" customHeight="1" x14ac:dyDescent="0.3">
      <c r="Z3017" s="1"/>
      <c r="AA3017" s="1"/>
      <c r="AB3017" s="1"/>
    </row>
    <row r="3018" spans="26:28" ht="83.4" customHeight="1" x14ac:dyDescent="0.3">
      <c r="Z3018" s="1"/>
      <c r="AA3018" s="1"/>
      <c r="AB3018" s="1"/>
    </row>
    <row r="3019" spans="26:28" ht="83.4" customHeight="1" x14ac:dyDescent="0.3">
      <c r="Z3019" s="1"/>
      <c r="AA3019" s="1"/>
      <c r="AB3019" s="1"/>
    </row>
    <row r="3020" spans="26:28" ht="83.4" customHeight="1" x14ac:dyDescent="0.3">
      <c r="Z3020" s="1"/>
      <c r="AA3020" s="1"/>
      <c r="AB3020" s="1"/>
    </row>
    <row r="3021" spans="26:28" ht="83.4" customHeight="1" x14ac:dyDescent="0.3">
      <c r="Z3021" s="1"/>
      <c r="AA3021" s="1"/>
      <c r="AB3021" s="1"/>
    </row>
    <row r="3022" spans="26:28" ht="83.4" customHeight="1" x14ac:dyDescent="0.3">
      <c r="Z3022" s="1"/>
      <c r="AA3022" s="1"/>
      <c r="AB3022" s="1"/>
    </row>
    <row r="3023" spans="26:28" ht="83.4" customHeight="1" x14ac:dyDescent="0.3">
      <c r="Z3023" s="1"/>
      <c r="AA3023" s="1"/>
      <c r="AB3023" s="1"/>
    </row>
    <row r="3024" spans="26:28" ht="83.4" customHeight="1" x14ac:dyDescent="0.3">
      <c r="Z3024" s="1"/>
      <c r="AA3024" s="1"/>
      <c r="AB3024" s="1"/>
    </row>
    <row r="3025" spans="26:28" ht="83.4" customHeight="1" x14ac:dyDescent="0.3">
      <c r="Z3025" s="1"/>
      <c r="AA3025" s="1"/>
      <c r="AB3025" s="1"/>
    </row>
    <row r="3026" spans="26:28" ht="83.4" customHeight="1" x14ac:dyDescent="0.3">
      <c r="Z3026" s="1"/>
      <c r="AA3026" s="1"/>
      <c r="AB3026" s="1"/>
    </row>
    <row r="3027" spans="26:28" ht="83.4" customHeight="1" x14ac:dyDescent="0.3">
      <c r="Z3027" s="1"/>
      <c r="AA3027" s="1"/>
      <c r="AB3027" s="1"/>
    </row>
    <row r="3028" spans="26:28" ht="83.4" customHeight="1" x14ac:dyDescent="0.3">
      <c r="Z3028" s="1"/>
      <c r="AA3028" s="1"/>
      <c r="AB3028" s="1"/>
    </row>
    <row r="3029" spans="26:28" ht="83.4" customHeight="1" x14ac:dyDescent="0.3">
      <c r="Z3029" s="1"/>
      <c r="AA3029" s="1"/>
      <c r="AB3029" s="1"/>
    </row>
    <row r="3030" spans="26:28" ht="83.4" customHeight="1" x14ac:dyDescent="0.3">
      <c r="Z3030" s="1"/>
      <c r="AA3030" s="1"/>
      <c r="AB3030" s="1"/>
    </row>
    <row r="3031" spans="26:28" ht="83.4" customHeight="1" x14ac:dyDescent="0.3">
      <c r="Z3031" s="1"/>
      <c r="AA3031" s="1"/>
      <c r="AB3031" s="1"/>
    </row>
    <row r="3032" spans="26:28" ht="83.4" customHeight="1" x14ac:dyDescent="0.3">
      <c r="Z3032" s="1"/>
      <c r="AA3032" s="1"/>
      <c r="AB3032" s="1"/>
    </row>
    <row r="3033" spans="26:28" ht="83.4" customHeight="1" x14ac:dyDescent="0.3">
      <c r="Z3033" s="1"/>
      <c r="AA3033" s="1"/>
      <c r="AB3033" s="1"/>
    </row>
    <row r="3034" spans="26:28" ht="83.4" customHeight="1" x14ac:dyDescent="0.3">
      <c r="Z3034" s="1"/>
      <c r="AA3034" s="1"/>
      <c r="AB3034" s="1"/>
    </row>
    <row r="3035" spans="26:28" ht="83.4" customHeight="1" x14ac:dyDescent="0.3">
      <c r="Z3035" s="1"/>
      <c r="AA3035" s="1"/>
      <c r="AB3035" s="1"/>
    </row>
    <row r="3036" spans="26:28" ht="83.4" customHeight="1" x14ac:dyDescent="0.3">
      <c r="Z3036" s="1"/>
      <c r="AA3036" s="1"/>
      <c r="AB3036" s="1"/>
    </row>
    <row r="3037" spans="26:28" ht="83.4" customHeight="1" x14ac:dyDescent="0.3">
      <c r="Z3037" s="1"/>
      <c r="AA3037" s="1"/>
      <c r="AB3037" s="1"/>
    </row>
    <row r="3038" spans="26:28" ht="83.4" customHeight="1" x14ac:dyDescent="0.3">
      <c r="Z3038" s="1"/>
      <c r="AA3038" s="1"/>
      <c r="AB3038" s="1"/>
    </row>
    <row r="3039" spans="26:28" ht="83.4" customHeight="1" x14ac:dyDescent="0.3">
      <c r="Z3039" s="1"/>
      <c r="AA3039" s="1"/>
      <c r="AB3039" s="1"/>
    </row>
    <row r="3040" spans="26:28" ht="83.4" customHeight="1" x14ac:dyDescent="0.3">
      <c r="Z3040" s="1"/>
      <c r="AA3040" s="1"/>
      <c r="AB3040" s="1"/>
    </row>
    <row r="3041" spans="26:28" ht="83.4" customHeight="1" x14ac:dyDescent="0.3">
      <c r="Z3041" s="1"/>
      <c r="AA3041" s="1"/>
      <c r="AB3041" s="1"/>
    </row>
    <row r="3042" spans="26:28" ht="83.4" customHeight="1" x14ac:dyDescent="0.3">
      <c r="Z3042" s="1"/>
      <c r="AA3042" s="1"/>
      <c r="AB3042" s="1"/>
    </row>
    <row r="3043" spans="26:28" ht="83.4" customHeight="1" x14ac:dyDescent="0.3">
      <c r="Z3043" s="1"/>
      <c r="AA3043" s="1"/>
      <c r="AB3043" s="1"/>
    </row>
    <row r="3044" spans="26:28" ht="83.4" customHeight="1" x14ac:dyDescent="0.3">
      <c r="Z3044" s="1"/>
      <c r="AA3044" s="1"/>
      <c r="AB3044" s="1"/>
    </row>
    <row r="3045" spans="26:28" ht="83.4" customHeight="1" x14ac:dyDescent="0.3">
      <c r="Z3045" s="1"/>
      <c r="AA3045" s="1"/>
      <c r="AB3045" s="1"/>
    </row>
    <row r="3046" spans="26:28" ht="83.4" customHeight="1" x14ac:dyDescent="0.3">
      <c r="Z3046" s="1"/>
      <c r="AA3046" s="1"/>
      <c r="AB3046" s="1"/>
    </row>
    <row r="3047" spans="26:28" ht="83.4" customHeight="1" x14ac:dyDescent="0.3">
      <c r="Z3047" s="1"/>
      <c r="AA3047" s="1"/>
      <c r="AB3047" s="1"/>
    </row>
    <row r="3048" spans="26:28" ht="83.4" customHeight="1" x14ac:dyDescent="0.3">
      <c r="Z3048" s="1"/>
      <c r="AA3048" s="1"/>
      <c r="AB3048" s="1"/>
    </row>
    <row r="3049" spans="26:28" ht="83.4" customHeight="1" x14ac:dyDescent="0.3">
      <c r="Z3049" s="1"/>
      <c r="AA3049" s="1"/>
      <c r="AB3049" s="1"/>
    </row>
    <row r="3050" spans="26:28" ht="83.4" customHeight="1" x14ac:dyDescent="0.3">
      <c r="Z3050" s="1"/>
      <c r="AA3050" s="1"/>
      <c r="AB3050" s="1"/>
    </row>
    <row r="3051" spans="26:28" ht="83.4" customHeight="1" x14ac:dyDescent="0.3">
      <c r="Z3051" s="1"/>
      <c r="AA3051" s="1"/>
      <c r="AB3051" s="1"/>
    </row>
    <row r="3052" spans="26:28" ht="83.4" customHeight="1" x14ac:dyDescent="0.3">
      <c r="Z3052" s="1"/>
      <c r="AA3052" s="1"/>
      <c r="AB3052" s="1"/>
    </row>
    <row r="3053" spans="26:28" ht="83.4" customHeight="1" x14ac:dyDescent="0.3">
      <c r="Z3053" s="1"/>
      <c r="AA3053" s="1"/>
      <c r="AB3053" s="1"/>
    </row>
    <row r="3054" spans="26:28" ht="83.4" customHeight="1" x14ac:dyDescent="0.3">
      <c r="Z3054" s="1"/>
      <c r="AA3054" s="1"/>
      <c r="AB3054" s="1"/>
    </row>
    <row r="3055" spans="26:28" ht="83.4" customHeight="1" x14ac:dyDescent="0.3">
      <c r="Z3055" s="1"/>
      <c r="AA3055" s="1"/>
      <c r="AB3055" s="1"/>
    </row>
    <row r="3056" spans="26:28" ht="83.4" customHeight="1" x14ac:dyDescent="0.3">
      <c r="Z3056" s="1"/>
      <c r="AA3056" s="1"/>
      <c r="AB3056" s="1"/>
    </row>
    <row r="3057" spans="26:28" ht="83.4" customHeight="1" x14ac:dyDescent="0.3">
      <c r="Z3057" s="1"/>
      <c r="AA3057" s="1"/>
      <c r="AB3057" s="1"/>
    </row>
    <row r="3058" spans="26:28" ht="83.4" customHeight="1" x14ac:dyDescent="0.3">
      <c r="Z3058" s="1"/>
      <c r="AA3058" s="1"/>
      <c r="AB3058" s="1"/>
    </row>
    <row r="3059" spans="26:28" ht="83.4" customHeight="1" x14ac:dyDescent="0.3">
      <c r="Z3059" s="1"/>
      <c r="AA3059" s="1"/>
      <c r="AB3059" s="1"/>
    </row>
    <row r="3060" spans="26:28" ht="83.4" customHeight="1" x14ac:dyDescent="0.3">
      <c r="Z3060" s="1"/>
      <c r="AA3060" s="1"/>
      <c r="AB3060" s="1"/>
    </row>
    <row r="3061" spans="26:28" ht="83.4" customHeight="1" x14ac:dyDescent="0.3">
      <c r="Z3061" s="1"/>
      <c r="AA3061" s="1"/>
      <c r="AB3061" s="1"/>
    </row>
    <row r="3062" spans="26:28" ht="83.4" customHeight="1" x14ac:dyDescent="0.3">
      <c r="Z3062" s="1"/>
      <c r="AA3062" s="1"/>
      <c r="AB3062" s="1"/>
    </row>
    <row r="3063" spans="26:28" ht="83.4" customHeight="1" x14ac:dyDescent="0.3">
      <c r="Z3063" s="1"/>
      <c r="AA3063" s="1"/>
      <c r="AB3063" s="1"/>
    </row>
    <row r="3064" spans="26:28" ht="83.4" customHeight="1" x14ac:dyDescent="0.3">
      <c r="Z3064" s="1"/>
      <c r="AA3064" s="1"/>
      <c r="AB3064" s="1"/>
    </row>
    <row r="3065" spans="26:28" ht="83.4" customHeight="1" x14ac:dyDescent="0.3">
      <c r="Z3065" s="1"/>
      <c r="AA3065" s="1"/>
      <c r="AB3065" s="1"/>
    </row>
    <row r="3066" spans="26:28" ht="83.4" customHeight="1" x14ac:dyDescent="0.3">
      <c r="Z3066" s="1"/>
      <c r="AA3066" s="1"/>
      <c r="AB3066" s="1"/>
    </row>
    <row r="3067" spans="26:28" ht="83.4" customHeight="1" x14ac:dyDescent="0.3">
      <c r="Z3067" s="1"/>
      <c r="AA3067" s="1"/>
      <c r="AB3067" s="1"/>
    </row>
    <row r="3068" spans="26:28" ht="83.4" customHeight="1" x14ac:dyDescent="0.3">
      <c r="Z3068" s="1"/>
      <c r="AA3068" s="1"/>
      <c r="AB3068" s="1"/>
    </row>
    <row r="3069" spans="26:28" ht="83.4" customHeight="1" x14ac:dyDescent="0.3">
      <c r="Z3069" s="1"/>
      <c r="AA3069" s="1"/>
      <c r="AB3069" s="1"/>
    </row>
    <row r="3070" spans="26:28" ht="83.4" customHeight="1" x14ac:dyDescent="0.3">
      <c r="Z3070" s="1"/>
      <c r="AA3070" s="1"/>
      <c r="AB3070" s="1"/>
    </row>
    <row r="3071" spans="26:28" ht="83.4" customHeight="1" x14ac:dyDescent="0.3">
      <c r="Z3071" s="1"/>
      <c r="AA3071" s="1"/>
      <c r="AB3071" s="1"/>
    </row>
    <row r="3072" spans="26:28" ht="83.4" customHeight="1" x14ac:dyDescent="0.3">
      <c r="Z3072" s="1"/>
      <c r="AA3072" s="1"/>
      <c r="AB3072" s="1"/>
    </row>
    <row r="3073" spans="26:28" ht="83.4" customHeight="1" x14ac:dyDescent="0.3">
      <c r="Z3073" s="1"/>
      <c r="AA3073" s="1"/>
      <c r="AB3073" s="1"/>
    </row>
    <row r="3074" spans="26:28" ht="83.4" customHeight="1" x14ac:dyDescent="0.3">
      <c r="Z3074" s="1"/>
      <c r="AA3074" s="1"/>
      <c r="AB3074" s="1"/>
    </row>
    <row r="3075" spans="26:28" ht="83.4" customHeight="1" x14ac:dyDescent="0.3">
      <c r="Z3075" s="1"/>
      <c r="AA3075" s="1"/>
      <c r="AB3075" s="1"/>
    </row>
    <row r="3076" spans="26:28" ht="83.4" customHeight="1" x14ac:dyDescent="0.3">
      <c r="Z3076" s="1"/>
      <c r="AA3076" s="1"/>
      <c r="AB3076" s="1"/>
    </row>
    <row r="3077" spans="26:28" ht="83.4" customHeight="1" x14ac:dyDescent="0.3">
      <c r="Z3077" s="1"/>
      <c r="AA3077" s="1"/>
      <c r="AB3077" s="1"/>
    </row>
    <row r="3078" spans="26:28" ht="83.4" customHeight="1" x14ac:dyDescent="0.3">
      <c r="Z3078" s="1"/>
      <c r="AA3078" s="1"/>
      <c r="AB3078" s="1"/>
    </row>
    <row r="3079" spans="26:28" ht="83.4" customHeight="1" x14ac:dyDescent="0.3">
      <c r="Z3079" s="1"/>
      <c r="AA3079" s="1"/>
      <c r="AB3079" s="1"/>
    </row>
    <row r="3080" spans="26:28" ht="83.4" customHeight="1" x14ac:dyDescent="0.3">
      <c r="Z3080" s="1"/>
      <c r="AA3080" s="1"/>
      <c r="AB3080" s="1"/>
    </row>
    <row r="3081" spans="26:28" ht="83.4" customHeight="1" x14ac:dyDescent="0.3">
      <c r="Z3081" s="1"/>
      <c r="AA3081" s="1"/>
      <c r="AB3081" s="1"/>
    </row>
    <row r="3082" spans="26:28" ht="83.4" customHeight="1" x14ac:dyDescent="0.3">
      <c r="Z3082" s="1"/>
      <c r="AA3082" s="1"/>
      <c r="AB3082" s="1"/>
    </row>
    <row r="3083" spans="26:28" ht="83.4" customHeight="1" x14ac:dyDescent="0.3">
      <c r="Z3083" s="1"/>
      <c r="AA3083" s="1"/>
      <c r="AB3083" s="1"/>
    </row>
    <row r="3084" spans="26:28" ht="83.4" customHeight="1" x14ac:dyDescent="0.3">
      <c r="Z3084" s="1"/>
      <c r="AA3084" s="1"/>
      <c r="AB3084" s="1"/>
    </row>
    <row r="3085" spans="26:28" ht="83.4" customHeight="1" x14ac:dyDescent="0.3">
      <c r="Z3085" s="1"/>
      <c r="AA3085" s="1"/>
      <c r="AB3085" s="1"/>
    </row>
    <row r="3086" spans="26:28" ht="83.4" customHeight="1" x14ac:dyDescent="0.3">
      <c r="Z3086" s="1"/>
      <c r="AA3086" s="1"/>
      <c r="AB3086" s="1"/>
    </row>
    <row r="3087" spans="26:28" ht="83.4" customHeight="1" x14ac:dyDescent="0.3">
      <c r="Z3087" s="1"/>
      <c r="AA3087" s="1"/>
      <c r="AB3087" s="1"/>
    </row>
    <row r="3088" spans="26:28" ht="83.4" customHeight="1" x14ac:dyDescent="0.3">
      <c r="Z3088" s="1"/>
      <c r="AA3088" s="1"/>
      <c r="AB3088" s="1"/>
    </row>
    <row r="3089" spans="26:28" ht="83.4" customHeight="1" x14ac:dyDescent="0.3">
      <c r="Z3089" s="1"/>
      <c r="AA3089" s="1"/>
      <c r="AB3089" s="1"/>
    </row>
    <row r="3090" spans="26:28" ht="83.4" customHeight="1" x14ac:dyDescent="0.3">
      <c r="Z3090" s="1"/>
      <c r="AA3090" s="1"/>
      <c r="AB3090" s="1"/>
    </row>
    <row r="3091" spans="26:28" ht="83.4" customHeight="1" x14ac:dyDescent="0.3">
      <c r="Z3091" s="1"/>
      <c r="AA3091" s="1"/>
      <c r="AB3091" s="1"/>
    </row>
    <row r="3092" spans="26:28" ht="83.4" customHeight="1" x14ac:dyDescent="0.3">
      <c r="Z3092" s="1"/>
      <c r="AA3092" s="1"/>
      <c r="AB3092" s="1"/>
    </row>
    <row r="3093" spans="26:28" ht="83.4" customHeight="1" x14ac:dyDescent="0.3">
      <c r="Z3093" s="1"/>
      <c r="AA3093" s="1"/>
      <c r="AB3093" s="1"/>
    </row>
    <row r="3094" spans="26:28" ht="83.4" customHeight="1" x14ac:dyDescent="0.3">
      <c r="Z3094" s="1"/>
      <c r="AA3094" s="1"/>
      <c r="AB3094" s="1"/>
    </row>
    <row r="3095" spans="26:28" ht="83.4" customHeight="1" x14ac:dyDescent="0.3">
      <c r="Z3095" s="1"/>
      <c r="AA3095" s="1"/>
      <c r="AB3095" s="1"/>
    </row>
    <row r="3096" spans="26:28" ht="83.4" customHeight="1" x14ac:dyDescent="0.3">
      <c r="Z3096" s="1"/>
      <c r="AA3096" s="1"/>
      <c r="AB3096" s="1"/>
    </row>
    <row r="3097" spans="26:28" ht="83.4" customHeight="1" x14ac:dyDescent="0.3">
      <c r="Z3097" s="1"/>
      <c r="AA3097" s="1"/>
      <c r="AB3097" s="1"/>
    </row>
    <row r="3098" spans="26:28" ht="83.4" customHeight="1" x14ac:dyDescent="0.3">
      <c r="Z3098" s="1"/>
      <c r="AA3098" s="1"/>
      <c r="AB3098" s="1"/>
    </row>
    <row r="3099" spans="26:28" ht="83.4" customHeight="1" x14ac:dyDescent="0.3">
      <c r="Z3099" s="1"/>
      <c r="AA3099" s="1"/>
      <c r="AB3099" s="1"/>
    </row>
    <row r="3100" spans="26:28" ht="83.4" customHeight="1" x14ac:dyDescent="0.3">
      <c r="Z3100" s="1"/>
      <c r="AA3100" s="1"/>
      <c r="AB3100" s="1"/>
    </row>
    <row r="3101" spans="26:28" ht="83.4" customHeight="1" x14ac:dyDescent="0.3">
      <c r="Z3101" s="1"/>
      <c r="AA3101" s="1"/>
      <c r="AB3101" s="1"/>
    </row>
    <row r="3102" spans="26:28" ht="83.4" customHeight="1" x14ac:dyDescent="0.3">
      <c r="Z3102" s="1"/>
      <c r="AA3102" s="1"/>
      <c r="AB3102" s="1"/>
    </row>
    <row r="3103" spans="26:28" ht="83.4" customHeight="1" x14ac:dyDescent="0.3">
      <c r="Z3103" s="1"/>
      <c r="AA3103" s="1"/>
      <c r="AB3103" s="1"/>
    </row>
    <row r="3104" spans="26:28" ht="83.4" customHeight="1" x14ac:dyDescent="0.3">
      <c r="Z3104" s="1"/>
      <c r="AA3104" s="1"/>
      <c r="AB3104" s="1"/>
    </row>
    <row r="3105" spans="26:28" ht="83.4" customHeight="1" x14ac:dyDescent="0.3">
      <c r="Z3105" s="1"/>
      <c r="AA3105" s="1"/>
      <c r="AB3105" s="1"/>
    </row>
    <row r="3106" spans="26:28" ht="83.4" customHeight="1" x14ac:dyDescent="0.3">
      <c r="Z3106" s="1"/>
      <c r="AA3106" s="1"/>
      <c r="AB3106" s="1"/>
    </row>
    <row r="3107" spans="26:28" ht="83.4" customHeight="1" x14ac:dyDescent="0.3">
      <c r="Z3107" s="1"/>
      <c r="AA3107" s="1"/>
      <c r="AB3107" s="1"/>
    </row>
    <row r="3108" spans="26:28" ht="83.4" customHeight="1" x14ac:dyDescent="0.3">
      <c r="Z3108" s="1"/>
      <c r="AA3108" s="1"/>
      <c r="AB3108" s="1"/>
    </row>
    <row r="3109" spans="26:28" ht="83.4" customHeight="1" x14ac:dyDescent="0.3">
      <c r="Z3109" s="1"/>
      <c r="AA3109" s="1"/>
      <c r="AB3109" s="1"/>
    </row>
    <row r="3110" spans="26:28" ht="83.4" customHeight="1" x14ac:dyDescent="0.3">
      <c r="Z3110" s="1"/>
      <c r="AA3110" s="1"/>
      <c r="AB3110" s="1"/>
    </row>
    <row r="3111" spans="26:28" ht="83.4" customHeight="1" x14ac:dyDescent="0.3">
      <c r="Z3111" s="1"/>
      <c r="AA3111" s="1"/>
      <c r="AB3111" s="1"/>
    </row>
    <row r="3112" spans="26:28" ht="83.4" customHeight="1" x14ac:dyDescent="0.3">
      <c r="Z3112" s="1"/>
      <c r="AA3112" s="1"/>
      <c r="AB3112" s="1"/>
    </row>
    <row r="3113" spans="26:28" ht="83.4" customHeight="1" x14ac:dyDescent="0.3">
      <c r="Z3113" s="1"/>
      <c r="AA3113" s="1"/>
      <c r="AB3113" s="1"/>
    </row>
    <row r="3114" spans="26:28" ht="83.4" customHeight="1" x14ac:dyDescent="0.3">
      <c r="Z3114" s="1"/>
      <c r="AA3114" s="1"/>
      <c r="AB3114" s="1"/>
    </row>
    <row r="3115" spans="26:28" ht="83.4" customHeight="1" x14ac:dyDescent="0.3">
      <c r="Z3115" s="1"/>
      <c r="AA3115" s="1"/>
      <c r="AB3115" s="1"/>
    </row>
    <row r="3116" spans="26:28" ht="83.4" customHeight="1" x14ac:dyDescent="0.3">
      <c r="Z3116" s="1"/>
      <c r="AA3116" s="1"/>
      <c r="AB3116" s="1"/>
    </row>
    <row r="3117" spans="26:28" ht="83.4" customHeight="1" x14ac:dyDescent="0.3">
      <c r="Z3117" s="1"/>
      <c r="AA3117" s="1"/>
      <c r="AB3117" s="1"/>
    </row>
    <row r="3118" spans="26:28" ht="83.4" customHeight="1" x14ac:dyDescent="0.3">
      <c r="Z3118" s="1"/>
      <c r="AA3118" s="1"/>
      <c r="AB3118" s="1"/>
    </row>
    <row r="3119" spans="26:28" ht="83.4" customHeight="1" x14ac:dyDescent="0.3">
      <c r="Z3119" s="1"/>
      <c r="AA3119" s="1"/>
      <c r="AB3119" s="1"/>
    </row>
    <row r="3120" spans="26:28" ht="83.4" customHeight="1" x14ac:dyDescent="0.3">
      <c r="Z3120" s="1"/>
      <c r="AA3120" s="1"/>
      <c r="AB3120" s="1"/>
    </row>
    <row r="3121" spans="26:28" ht="83.4" customHeight="1" x14ac:dyDescent="0.3">
      <c r="Z3121" s="1"/>
      <c r="AA3121" s="1"/>
      <c r="AB3121" s="1"/>
    </row>
    <row r="3122" spans="26:28" ht="83.4" customHeight="1" x14ac:dyDescent="0.3">
      <c r="Z3122" s="1"/>
      <c r="AA3122" s="1"/>
      <c r="AB3122" s="1"/>
    </row>
    <row r="3123" spans="26:28" ht="83.4" customHeight="1" x14ac:dyDescent="0.3">
      <c r="Z3123" s="1"/>
      <c r="AA3123" s="1"/>
      <c r="AB3123" s="1"/>
    </row>
    <row r="3124" spans="26:28" ht="83.4" customHeight="1" x14ac:dyDescent="0.3">
      <c r="Z3124" s="1"/>
      <c r="AA3124" s="1"/>
      <c r="AB3124" s="1"/>
    </row>
    <row r="3125" spans="26:28" ht="83.4" customHeight="1" x14ac:dyDescent="0.3">
      <c r="Z3125" s="1"/>
      <c r="AA3125" s="1"/>
      <c r="AB3125" s="1"/>
    </row>
    <row r="3126" spans="26:28" ht="83.4" customHeight="1" x14ac:dyDescent="0.3">
      <c r="Z3126" s="1"/>
      <c r="AA3126" s="1"/>
      <c r="AB3126" s="1"/>
    </row>
    <row r="3127" spans="26:28" ht="83.4" customHeight="1" x14ac:dyDescent="0.3">
      <c r="Z3127" s="1"/>
      <c r="AA3127" s="1"/>
      <c r="AB3127" s="1"/>
    </row>
    <row r="3128" spans="26:28" ht="83.4" customHeight="1" x14ac:dyDescent="0.3">
      <c r="Z3128" s="1"/>
      <c r="AA3128" s="1"/>
      <c r="AB3128" s="1"/>
    </row>
    <row r="3129" spans="26:28" ht="83.4" customHeight="1" x14ac:dyDescent="0.3">
      <c r="Z3129" s="1"/>
      <c r="AA3129" s="1"/>
      <c r="AB3129" s="1"/>
    </row>
    <row r="3130" spans="26:28" ht="83.4" customHeight="1" x14ac:dyDescent="0.3">
      <c r="Z3130" s="1"/>
      <c r="AA3130" s="1"/>
      <c r="AB3130" s="1"/>
    </row>
    <row r="3131" spans="26:28" ht="83.4" customHeight="1" x14ac:dyDescent="0.3">
      <c r="Z3131" s="1"/>
      <c r="AA3131" s="1"/>
      <c r="AB3131" s="1"/>
    </row>
    <row r="3132" spans="26:28" ht="83.4" customHeight="1" x14ac:dyDescent="0.3">
      <c r="Z3132" s="1"/>
      <c r="AA3132" s="1"/>
      <c r="AB3132" s="1"/>
    </row>
    <row r="3133" spans="26:28" ht="83.4" customHeight="1" x14ac:dyDescent="0.3">
      <c r="Z3133" s="1"/>
      <c r="AA3133" s="1"/>
      <c r="AB3133" s="1"/>
    </row>
    <row r="3134" spans="26:28" ht="83.4" customHeight="1" x14ac:dyDescent="0.3">
      <c r="Z3134" s="1"/>
      <c r="AA3134" s="1"/>
      <c r="AB3134" s="1"/>
    </row>
    <row r="3135" spans="26:28" ht="83.4" customHeight="1" x14ac:dyDescent="0.3">
      <c r="Z3135" s="1"/>
      <c r="AA3135" s="1"/>
      <c r="AB3135" s="1"/>
    </row>
    <row r="3136" spans="26:28" ht="83.4" customHeight="1" x14ac:dyDescent="0.3">
      <c r="Z3136" s="1"/>
      <c r="AA3136" s="1"/>
      <c r="AB3136" s="1"/>
    </row>
    <row r="3137" spans="26:28" ht="83.4" customHeight="1" x14ac:dyDescent="0.3">
      <c r="Z3137" s="1"/>
      <c r="AA3137" s="1"/>
      <c r="AB3137" s="1"/>
    </row>
    <row r="3138" spans="26:28" ht="83.4" customHeight="1" x14ac:dyDescent="0.3">
      <c r="Z3138" s="1"/>
      <c r="AA3138" s="1"/>
      <c r="AB3138" s="1"/>
    </row>
    <row r="3139" spans="26:28" ht="83.4" customHeight="1" x14ac:dyDescent="0.3">
      <c r="Z3139" s="1"/>
      <c r="AA3139" s="1"/>
      <c r="AB3139" s="1"/>
    </row>
    <row r="3140" spans="26:28" ht="83.4" customHeight="1" x14ac:dyDescent="0.3">
      <c r="Z3140" s="1"/>
      <c r="AA3140" s="1"/>
      <c r="AB3140" s="1"/>
    </row>
    <row r="3141" spans="26:28" ht="83.4" customHeight="1" x14ac:dyDescent="0.3">
      <c r="Z3141" s="1"/>
      <c r="AA3141" s="1"/>
      <c r="AB3141" s="1"/>
    </row>
    <row r="3142" spans="26:28" ht="83.4" customHeight="1" x14ac:dyDescent="0.3">
      <c r="Z3142" s="1"/>
      <c r="AA3142" s="1"/>
      <c r="AB3142" s="1"/>
    </row>
    <row r="3143" spans="26:28" ht="83.4" customHeight="1" x14ac:dyDescent="0.3">
      <c r="Z3143" s="1"/>
      <c r="AA3143" s="1"/>
      <c r="AB3143" s="1"/>
    </row>
    <row r="3144" spans="26:28" ht="83.4" customHeight="1" x14ac:dyDescent="0.3">
      <c r="Z3144" s="1"/>
      <c r="AA3144" s="1"/>
      <c r="AB3144" s="1"/>
    </row>
    <row r="3145" spans="26:28" ht="83.4" customHeight="1" x14ac:dyDescent="0.3">
      <c r="Z3145" s="1"/>
      <c r="AA3145" s="1"/>
      <c r="AB3145" s="1"/>
    </row>
    <row r="3146" spans="26:28" ht="83.4" customHeight="1" x14ac:dyDescent="0.3">
      <c r="Z3146" s="1"/>
      <c r="AA3146" s="1"/>
      <c r="AB3146" s="1"/>
    </row>
    <row r="3147" spans="26:28" ht="83.4" customHeight="1" x14ac:dyDescent="0.3">
      <c r="Z3147" s="1"/>
      <c r="AA3147" s="1"/>
      <c r="AB3147" s="1"/>
    </row>
    <row r="3148" spans="26:28" ht="83.4" customHeight="1" x14ac:dyDescent="0.3">
      <c r="Z3148" s="1"/>
      <c r="AA3148" s="1"/>
      <c r="AB3148" s="1"/>
    </row>
    <row r="3149" spans="26:28" ht="83.4" customHeight="1" x14ac:dyDescent="0.3">
      <c r="Z3149" s="1"/>
      <c r="AA3149" s="1"/>
      <c r="AB3149" s="1"/>
    </row>
    <row r="3150" spans="26:28" ht="83.4" customHeight="1" x14ac:dyDescent="0.3">
      <c r="Z3150" s="1"/>
      <c r="AA3150" s="1"/>
      <c r="AB3150" s="1"/>
    </row>
    <row r="3151" spans="26:28" ht="83.4" customHeight="1" x14ac:dyDescent="0.3">
      <c r="Z3151" s="1"/>
      <c r="AA3151" s="1"/>
      <c r="AB3151" s="1"/>
    </row>
    <row r="3152" spans="26:28" ht="83.4" customHeight="1" x14ac:dyDescent="0.3">
      <c r="Z3152" s="1"/>
      <c r="AA3152" s="1"/>
      <c r="AB3152" s="1"/>
    </row>
    <row r="3153" spans="26:28" ht="83.4" customHeight="1" x14ac:dyDescent="0.3">
      <c r="Z3153" s="1"/>
      <c r="AA3153" s="1"/>
      <c r="AB3153" s="1"/>
    </row>
    <row r="3154" spans="26:28" ht="83.4" customHeight="1" x14ac:dyDescent="0.3">
      <c r="Z3154" s="1"/>
      <c r="AA3154" s="1"/>
      <c r="AB3154" s="1"/>
    </row>
    <row r="3155" spans="26:28" ht="83.4" customHeight="1" x14ac:dyDescent="0.3">
      <c r="Z3155" s="1"/>
      <c r="AA3155" s="1"/>
      <c r="AB3155" s="1"/>
    </row>
    <row r="3156" spans="26:28" ht="83.4" customHeight="1" x14ac:dyDescent="0.3">
      <c r="Z3156" s="1"/>
      <c r="AA3156" s="1"/>
      <c r="AB3156" s="1"/>
    </row>
    <row r="3157" spans="26:28" ht="83.4" customHeight="1" x14ac:dyDescent="0.3">
      <c r="Z3157" s="1"/>
      <c r="AA3157" s="1"/>
      <c r="AB3157" s="1"/>
    </row>
    <row r="3158" spans="26:28" ht="83.4" customHeight="1" x14ac:dyDescent="0.3">
      <c r="Z3158" s="1"/>
      <c r="AA3158" s="1"/>
      <c r="AB3158" s="1"/>
    </row>
    <row r="3159" spans="26:28" ht="83.4" customHeight="1" x14ac:dyDescent="0.3">
      <c r="Z3159" s="1"/>
      <c r="AA3159" s="1"/>
      <c r="AB3159" s="1"/>
    </row>
    <row r="3160" spans="26:28" ht="83.4" customHeight="1" x14ac:dyDescent="0.3">
      <c r="Z3160" s="1"/>
      <c r="AA3160" s="1"/>
      <c r="AB3160" s="1"/>
    </row>
    <row r="3161" spans="26:28" ht="83.4" customHeight="1" x14ac:dyDescent="0.3">
      <c r="Z3161" s="1"/>
      <c r="AA3161" s="1"/>
      <c r="AB3161" s="1"/>
    </row>
    <row r="3162" spans="26:28" ht="83.4" customHeight="1" x14ac:dyDescent="0.3">
      <c r="Z3162" s="1"/>
      <c r="AA3162" s="1"/>
      <c r="AB3162" s="1"/>
    </row>
    <row r="3163" spans="26:28" ht="83.4" customHeight="1" x14ac:dyDescent="0.3">
      <c r="Z3163" s="1"/>
      <c r="AA3163" s="1"/>
      <c r="AB3163" s="1"/>
    </row>
    <row r="3164" spans="26:28" ht="83.4" customHeight="1" x14ac:dyDescent="0.3">
      <c r="Z3164" s="1"/>
      <c r="AA3164" s="1"/>
      <c r="AB3164" s="1"/>
    </row>
    <row r="3165" spans="26:28" ht="83.4" customHeight="1" x14ac:dyDescent="0.3">
      <c r="Z3165" s="1"/>
      <c r="AA3165" s="1"/>
      <c r="AB3165" s="1"/>
    </row>
    <row r="3166" spans="26:28" ht="83.4" customHeight="1" x14ac:dyDescent="0.3">
      <c r="Z3166" s="1"/>
      <c r="AA3166" s="1"/>
      <c r="AB3166" s="1"/>
    </row>
    <row r="3167" spans="26:28" ht="83.4" customHeight="1" x14ac:dyDescent="0.3">
      <c r="Z3167" s="1"/>
      <c r="AA3167" s="1"/>
      <c r="AB3167" s="1"/>
    </row>
    <row r="3168" spans="26:28" ht="83.4" customHeight="1" x14ac:dyDescent="0.3">
      <c r="Z3168" s="1"/>
      <c r="AA3168" s="1"/>
      <c r="AB3168" s="1"/>
    </row>
    <row r="3169" spans="26:28" ht="83.4" customHeight="1" x14ac:dyDescent="0.3">
      <c r="Z3169" s="1"/>
      <c r="AA3169" s="1"/>
      <c r="AB3169" s="1"/>
    </row>
    <row r="3170" spans="26:28" ht="83.4" customHeight="1" x14ac:dyDescent="0.3">
      <c r="Z3170" s="1"/>
      <c r="AA3170" s="1"/>
      <c r="AB3170" s="1"/>
    </row>
    <row r="3171" spans="26:28" ht="83.4" customHeight="1" x14ac:dyDescent="0.3">
      <c r="Z3171" s="1"/>
      <c r="AA3171" s="1"/>
      <c r="AB3171" s="1"/>
    </row>
    <row r="3172" spans="26:28" ht="83.4" customHeight="1" x14ac:dyDescent="0.3">
      <c r="Z3172" s="1"/>
      <c r="AA3172" s="1"/>
      <c r="AB3172" s="1"/>
    </row>
    <row r="3173" spans="26:28" ht="83.4" customHeight="1" x14ac:dyDescent="0.3">
      <c r="Z3173" s="1"/>
      <c r="AA3173" s="1"/>
      <c r="AB3173" s="1"/>
    </row>
    <row r="3174" spans="26:28" ht="83.4" customHeight="1" x14ac:dyDescent="0.3">
      <c r="Z3174" s="1"/>
      <c r="AA3174" s="1"/>
      <c r="AB3174" s="1"/>
    </row>
    <row r="3175" spans="26:28" ht="83.4" customHeight="1" x14ac:dyDescent="0.3">
      <c r="Z3175" s="1"/>
      <c r="AA3175" s="1"/>
      <c r="AB3175" s="1"/>
    </row>
    <row r="3176" spans="26:28" ht="83.4" customHeight="1" x14ac:dyDescent="0.3">
      <c r="Z3176" s="1"/>
      <c r="AA3176" s="1"/>
      <c r="AB3176" s="1"/>
    </row>
    <row r="3177" spans="26:28" ht="83.4" customHeight="1" x14ac:dyDescent="0.3">
      <c r="Z3177" s="1"/>
      <c r="AA3177" s="1"/>
      <c r="AB3177" s="1"/>
    </row>
    <row r="3178" spans="26:28" ht="83.4" customHeight="1" x14ac:dyDescent="0.3">
      <c r="Z3178" s="1"/>
      <c r="AA3178" s="1"/>
      <c r="AB3178" s="1"/>
    </row>
    <row r="3179" spans="26:28" ht="83.4" customHeight="1" x14ac:dyDescent="0.3">
      <c r="Z3179" s="1"/>
      <c r="AA3179" s="1"/>
      <c r="AB3179" s="1"/>
    </row>
    <row r="3180" spans="26:28" ht="83.4" customHeight="1" x14ac:dyDescent="0.3">
      <c r="Z3180" s="1"/>
      <c r="AA3180" s="1"/>
      <c r="AB3180" s="1"/>
    </row>
    <row r="3181" spans="26:28" ht="83.4" customHeight="1" x14ac:dyDescent="0.3">
      <c r="Z3181" s="1"/>
      <c r="AA3181" s="1"/>
      <c r="AB3181" s="1"/>
    </row>
    <row r="3182" spans="26:28" ht="83.4" customHeight="1" x14ac:dyDescent="0.3">
      <c r="Z3182" s="1"/>
      <c r="AA3182" s="1"/>
      <c r="AB3182" s="1"/>
    </row>
    <row r="3183" spans="26:28" ht="83.4" customHeight="1" x14ac:dyDescent="0.3">
      <c r="Z3183" s="1"/>
      <c r="AA3183" s="1"/>
      <c r="AB3183" s="1"/>
    </row>
    <row r="3184" spans="26:28" ht="83.4" customHeight="1" x14ac:dyDescent="0.3">
      <c r="Z3184" s="1"/>
      <c r="AA3184" s="1"/>
      <c r="AB3184" s="1"/>
    </row>
    <row r="3185" spans="26:28" ht="83.4" customHeight="1" x14ac:dyDescent="0.3">
      <c r="Z3185" s="1"/>
      <c r="AA3185" s="1"/>
      <c r="AB3185" s="1"/>
    </row>
    <row r="3186" spans="26:28" ht="83.4" customHeight="1" x14ac:dyDescent="0.3">
      <c r="Z3186" s="1"/>
      <c r="AA3186" s="1"/>
      <c r="AB3186" s="1"/>
    </row>
    <row r="3187" spans="26:28" ht="83.4" customHeight="1" x14ac:dyDescent="0.3">
      <c r="Z3187" s="1"/>
      <c r="AA3187" s="1"/>
      <c r="AB3187" s="1"/>
    </row>
    <row r="3188" spans="26:28" ht="83.4" customHeight="1" x14ac:dyDescent="0.3">
      <c r="Z3188" s="1"/>
      <c r="AA3188" s="1"/>
      <c r="AB3188" s="1"/>
    </row>
    <row r="3189" spans="26:28" ht="83.4" customHeight="1" x14ac:dyDescent="0.3">
      <c r="Z3189" s="1"/>
      <c r="AA3189" s="1"/>
      <c r="AB3189" s="1"/>
    </row>
    <row r="3190" spans="26:28" ht="83.4" customHeight="1" x14ac:dyDescent="0.3">
      <c r="Z3190" s="1"/>
      <c r="AA3190" s="1"/>
      <c r="AB3190" s="1"/>
    </row>
    <row r="3191" spans="26:28" ht="83.4" customHeight="1" x14ac:dyDescent="0.3">
      <c r="Z3191" s="1"/>
      <c r="AA3191" s="1"/>
      <c r="AB3191" s="1"/>
    </row>
    <row r="3192" spans="26:28" ht="83.4" customHeight="1" x14ac:dyDescent="0.3">
      <c r="Z3192" s="1"/>
      <c r="AA3192" s="1"/>
      <c r="AB3192" s="1"/>
    </row>
    <row r="3193" spans="26:28" ht="83.4" customHeight="1" x14ac:dyDescent="0.3">
      <c r="Z3193" s="1"/>
      <c r="AA3193" s="1"/>
      <c r="AB3193" s="1"/>
    </row>
    <row r="3194" spans="26:28" ht="83.4" customHeight="1" x14ac:dyDescent="0.3">
      <c r="Z3194" s="1"/>
      <c r="AA3194" s="1"/>
      <c r="AB3194" s="1"/>
    </row>
    <row r="3195" spans="26:28" ht="83.4" customHeight="1" x14ac:dyDescent="0.3">
      <c r="Z3195" s="1"/>
      <c r="AA3195" s="1"/>
      <c r="AB3195" s="1"/>
    </row>
    <row r="3196" spans="26:28" ht="83.4" customHeight="1" x14ac:dyDescent="0.3">
      <c r="Z3196" s="1"/>
      <c r="AA3196" s="1"/>
      <c r="AB3196" s="1"/>
    </row>
    <row r="3197" spans="26:28" ht="83.4" customHeight="1" x14ac:dyDescent="0.3">
      <c r="Z3197" s="1"/>
      <c r="AA3197" s="1"/>
      <c r="AB3197" s="1"/>
    </row>
    <row r="3198" spans="26:28" ht="83.4" customHeight="1" x14ac:dyDescent="0.3">
      <c r="Z3198" s="1"/>
      <c r="AA3198" s="1"/>
      <c r="AB3198" s="1"/>
    </row>
    <row r="3199" spans="26:28" ht="83.4" customHeight="1" x14ac:dyDescent="0.3">
      <c r="Z3199" s="1"/>
      <c r="AA3199" s="1"/>
      <c r="AB3199" s="1"/>
    </row>
    <row r="3200" spans="26:28" ht="83.4" customHeight="1" x14ac:dyDescent="0.3">
      <c r="Z3200" s="1"/>
      <c r="AA3200" s="1"/>
      <c r="AB3200" s="1"/>
    </row>
    <row r="3201" spans="26:28" ht="83.4" customHeight="1" x14ac:dyDescent="0.3">
      <c r="Z3201" s="1"/>
      <c r="AA3201" s="1"/>
      <c r="AB3201" s="1"/>
    </row>
    <row r="3202" spans="26:28" ht="83.4" customHeight="1" x14ac:dyDescent="0.3">
      <c r="Z3202" s="1"/>
      <c r="AA3202" s="1"/>
      <c r="AB3202" s="1"/>
    </row>
    <row r="3203" spans="26:28" ht="83.4" customHeight="1" x14ac:dyDescent="0.3">
      <c r="Z3203" s="1"/>
      <c r="AA3203" s="1"/>
      <c r="AB3203" s="1"/>
    </row>
    <row r="3204" spans="26:28" ht="83.4" customHeight="1" x14ac:dyDescent="0.3">
      <c r="Z3204" s="1"/>
      <c r="AA3204" s="1"/>
      <c r="AB3204" s="1"/>
    </row>
    <row r="3205" spans="26:28" ht="83.4" customHeight="1" x14ac:dyDescent="0.3">
      <c r="Z3205" s="1"/>
      <c r="AA3205" s="1"/>
      <c r="AB3205" s="1"/>
    </row>
    <row r="3206" spans="26:28" ht="83.4" customHeight="1" x14ac:dyDescent="0.3">
      <c r="Z3206" s="1"/>
      <c r="AA3206" s="1"/>
      <c r="AB3206" s="1"/>
    </row>
    <row r="3207" spans="26:28" ht="83.4" customHeight="1" x14ac:dyDescent="0.3">
      <c r="Z3207" s="1"/>
      <c r="AA3207" s="1"/>
      <c r="AB3207" s="1"/>
    </row>
    <row r="3208" spans="26:28" ht="83.4" customHeight="1" x14ac:dyDescent="0.3">
      <c r="Z3208" s="1"/>
      <c r="AA3208" s="1"/>
      <c r="AB3208" s="1"/>
    </row>
    <row r="3209" spans="26:28" ht="83.4" customHeight="1" x14ac:dyDescent="0.3">
      <c r="Z3209" s="1"/>
      <c r="AA3209" s="1"/>
      <c r="AB3209" s="1"/>
    </row>
    <row r="3210" spans="26:28" ht="83.4" customHeight="1" x14ac:dyDescent="0.3">
      <c r="Z3210" s="1"/>
      <c r="AA3210" s="1"/>
      <c r="AB3210" s="1"/>
    </row>
    <row r="3211" spans="26:28" ht="83.4" customHeight="1" x14ac:dyDescent="0.3">
      <c r="Z3211" s="1"/>
      <c r="AA3211" s="1"/>
      <c r="AB3211" s="1"/>
    </row>
    <row r="3212" spans="26:28" ht="83.4" customHeight="1" x14ac:dyDescent="0.3">
      <c r="Z3212" s="1"/>
      <c r="AA3212" s="1"/>
      <c r="AB3212" s="1"/>
    </row>
    <row r="3213" spans="26:28" ht="83.4" customHeight="1" x14ac:dyDescent="0.3">
      <c r="Z3213" s="1"/>
      <c r="AA3213" s="1"/>
      <c r="AB3213" s="1"/>
    </row>
    <row r="3214" spans="26:28" ht="83.4" customHeight="1" x14ac:dyDescent="0.3">
      <c r="Z3214" s="1"/>
      <c r="AA3214" s="1"/>
      <c r="AB3214" s="1"/>
    </row>
    <row r="3215" spans="26:28" ht="83.4" customHeight="1" x14ac:dyDescent="0.3">
      <c r="Z3215" s="1"/>
      <c r="AA3215" s="1"/>
      <c r="AB3215" s="1"/>
    </row>
    <row r="3216" spans="26:28" ht="83.4" customHeight="1" x14ac:dyDescent="0.3">
      <c r="Z3216" s="1"/>
      <c r="AA3216" s="1"/>
      <c r="AB3216" s="1"/>
    </row>
    <row r="3217" spans="26:28" ht="83.4" customHeight="1" x14ac:dyDescent="0.3">
      <c r="Z3217" s="1"/>
      <c r="AA3217" s="1"/>
      <c r="AB3217" s="1"/>
    </row>
    <row r="3218" spans="26:28" ht="83.4" customHeight="1" x14ac:dyDescent="0.3">
      <c r="Z3218" s="1"/>
      <c r="AA3218" s="1"/>
      <c r="AB3218" s="1"/>
    </row>
    <row r="3219" spans="26:28" ht="83.4" customHeight="1" x14ac:dyDescent="0.3">
      <c r="Z3219" s="1"/>
      <c r="AA3219" s="1"/>
      <c r="AB3219" s="1"/>
    </row>
    <row r="3220" spans="26:28" ht="83.4" customHeight="1" x14ac:dyDescent="0.3">
      <c r="Z3220" s="1"/>
      <c r="AA3220" s="1"/>
      <c r="AB3220" s="1"/>
    </row>
    <row r="3221" spans="26:28" ht="83.4" customHeight="1" x14ac:dyDescent="0.3">
      <c r="Z3221" s="1"/>
      <c r="AA3221" s="1"/>
      <c r="AB3221" s="1"/>
    </row>
    <row r="3222" spans="26:28" ht="83.4" customHeight="1" x14ac:dyDescent="0.3">
      <c r="Z3222" s="1"/>
      <c r="AA3222" s="1"/>
      <c r="AB3222" s="1"/>
    </row>
    <row r="3223" spans="26:28" ht="83.4" customHeight="1" x14ac:dyDescent="0.3">
      <c r="Z3223" s="1"/>
      <c r="AA3223" s="1"/>
      <c r="AB3223" s="1"/>
    </row>
    <row r="3224" spans="26:28" ht="83.4" customHeight="1" x14ac:dyDescent="0.3">
      <c r="Z3224" s="1"/>
      <c r="AA3224" s="1"/>
      <c r="AB3224" s="1"/>
    </row>
    <row r="3225" spans="26:28" ht="83.4" customHeight="1" x14ac:dyDescent="0.3">
      <c r="Z3225" s="1"/>
      <c r="AA3225" s="1"/>
      <c r="AB3225" s="1"/>
    </row>
    <row r="3226" spans="26:28" ht="83.4" customHeight="1" x14ac:dyDescent="0.3">
      <c r="Z3226" s="1"/>
      <c r="AA3226" s="1"/>
      <c r="AB3226" s="1"/>
    </row>
    <row r="3227" spans="26:28" ht="83.4" customHeight="1" x14ac:dyDescent="0.3">
      <c r="Z3227" s="1"/>
      <c r="AA3227" s="1"/>
      <c r="AB3227" s="1"/>
    </row>
    <row r="3228" spans="26:28" ht="83.4" customHeight="1" x14ac:dyDescent="0.3">
      <c r="Z3228" s="1"/>
      <c r="AA3228" s="1"/>
      <c r="AB3228" s="1"/>
    </row>
    <row r="3229" spans="26:28" ht="83.4" customHeight="1" x14ac:dyDescent="0.3">
      <c r="Z3229" s="1"/>
      <c r="AA3229" s="1"/>
      <c r="AB3229" s="1"/>
    </row>
    <row r="3230" spans="26:28" ht="83.4" customHeight="1" x14ac:dyDescent="0.3">
      <c r="Z3230" s="1"/>
      <c r="AA3230" s="1"/>
      <c r="AB3230" s="1"/>
    </row>
    <row r="3231" spans="26:28" ht="83.4" customHeight="1" x14ac:dyDescent="0.3">
      <c r="Z3231" s="1"/>
      <c r="AA3231" s="1"/>
      <c r="AB3231" s="1"/>
    </row>
    <row r="3232" spans="26:28" ht="83.4" customHeight="1" x14ac:dyDescent="0.3">
      <c r="Z3232" s="1"/>
      <c r="AA3232" s="1"/>
      <c r="AB3232" s="1"/>
    </row>
    <row r="3233" spans="26:28" ht="83.4" customHeight="1" x14ac:dyDescent="0.3">
      <c r="Z3233" s="1"/>
      <c r="AA3233" s="1"/>
      <c r="AB3233" s="1"/>
    </row>
    <row r="3234" spans="26:28" ht="83.4" customHeight="1" x14ac:dyDescent="0.3">
      <c r="Z3234" s="1"/>
      <c r="AA3234" s="1"/>
      <c r="AB3234" s="1"/>
    </row>
    <row r="3235" spans="26:28" ht="83.4" customHeight="1" x14ac:dyDescent="0.3">
      <c r="Z3235" s="1"/>
      <c r="AA3235" s="1"/>
      <c r="AB3235" s="1"/>
    </row>
    <row r="3236" spans="26:28" ht="83.4" customHeight="1" x14ac:dyDescent="0.3">
      <c r="Z3236" s="1"/>
      <c r="AA3236" s="1"/>
      <c r="AB3236" s="1"/>
    </row>
    <row r="3237" spans="26:28" ht="83.4" customHeight="1" x14ac:dyDescent="0.3">
      <c r="Z3237" s="1"/>
      <c r="AA3237" s="1"/>
      <c r="AB3237" s="1"/>
    </row>
    <row r="3238" spans="26:28" ht="83.4" customHeight="1" x14ac:dyDescent="0.3">
      <c r="Z3238" s="1"/>
      <c r="AA3238" s="1"/>
      <c r="AB3238" s="1"/>
    </row>
    <row r="3239" spans="26:28" ht="83.4" customHeight="1" x14ac:dyDescent="0.3">
      <c r="Z3239" s="1"/>
      <c r="AA3239" s="1"/>
      <c r="AB3239" s="1"/>
    </row>
    <row r="3240" spans="26:28" ht="83.4" customHeight="1" x14ac:dyDescent="0.3">
      <c r="Z3240" s="1"/>
      <c r="AA3240" s="1"/>
      <c r="AB3240" s="1"/>
    </row>
    <row r="3241" spans="26:28" ht="83.4" customHeight="1" x14ac:dyDescent="0.3">
      <c r="Z3241" s="1"/>
      <c r="AA3241" s="1"/>
      <c r="AB3241" s="1"/>
    </row>
    <row r="3242" spans="26:28" ht="83.4" customHeight="1" x14ac:dyDescent="0.3">
      <c r="Z3242" s="1"/>
      <c r="AA3242" s="1"/>
      <c r="AB3242" s="1"/>
    </row>
    <row r="3243" spans="26:28" ht="83.4" customHeight="1" x14ac:dyDescent="0.3">
      <c r="Z3243" s="1"/>
      <c r="AA3243" s="1"/>
      <c r="AB3243" s="1"/>
    </row>
    <row r="3244" spans="26:28" ht="83.4" customHeight="1" x14ac:dyDescent="0.3">
      <c r="Z3244" s="1"/>
      <c r="AA3244" s="1"/>
      <c r="AB3244" s="1"/>
    </row>
    <row r="3245" spans="26:28" ht="83.4" customHeight="1" x14ac:dyDescent="0.3">
      <c r="Z3245" s="1"/>
      <c r="AA3245" s="1"/>
      <c r="AB3245" s="1"/>
    </row>
    <row r="3246" spans="26:28" ht="83.4" customHeight="1" x14ac:dyDescent="0.3">
      <c r="Z3246" s="1"/>
      <c r="AA3246" s="1"/>
      <c r="AB3246" s="1"/>
    </row>
    <row r="3247" spans="26:28" ht="83.4" customHeight="1" x14ac:dyDescent="0.3">
      <c r="Z3247" s="1"/>
      <c r="AA3247" s="1"/>
      <c r="AB3247" s="1"/>
    </row>
    <row r="3248" spans="26:28" ht="83.4" customHeight="1" x14ac:dyDescent="0.3">
      <c r="Z3248" s="1"/>
      <c r="AA3248" s="1"/>
      <c r="AB3248" s="1"/>
    </row>
    <row r="3249" spans="26:28" ht="83.4" customHeight="1" x14ac:dyDescent="0.3">
      <c r="Z3249" s="1"/>
      <c r="AA3249" s="1"/>
      <c r="AB3249" s="1"/>
    </row>
    <row r="3250" spans="26:28" ht="83.4" customHeight="1" x14ac:dyDescent="0.3">
      <c r="Z3250" s="1"/>
      <c r="AA3250" s="1"/>
      <c r="AB3250" s="1"/>
    </row>
    <row r="3251" spans="26:28" ht="83.4" customHeight="1" x14ac:dyDescent="0.3">
      <c r="Z3251" s="1"/>
      <c r="AA3251" s="1"/>
      <c r="AB3251" s="1"/>
    </row>
    <row r="3252" spans="26:28" ht="83.4" customHeight="1" x14ac:dyDescent="0.3">
      <c r="Z3252" s="1"/>
      <c r="AA3252" s="1"/>
      <c r="AB3252" s="1"/>
    </row>
    <row r="3253" spans="26:28" ht="83.4" customHeight="1" x14ac:dyDescent="0.3">
      <c r="Z3253" s="1"/>
      <c r="AA3253" s="1"/>
      <c r="AB3253" s="1"/>
    </row>
    <row r="3254" spans="26:28" ht="83.4" customHeight="1" x14ac:dyDescent="0.3">
      <c r="Z3254" s="1"/>
      <c r="AA3254" s="1"/>
      <c r="AB3254" s="1"/>
    </row>
    <row r="3255" spans="26:28" ht="83.4" customHeight="1" x14ac:dyDescent="0.3">
      <c r="Z3255" s="1"/>
      <c r="AA3255" s="1"/>
      <c r="AB3255" s="1"/>
    </row>
    <row r="3256" spans="26:28" ht="83.4" customHeight="1" x14ac:dyDescent="0.3">
      <c r="Z3256" s="1"/>
      <c r="AA3256" s="1"/>
      <c r="AB3256" s="1"/>
    </row>
    <row r="3257" spans="26:28" ht="83.4" customHeight="1" x14ac:dyDescent="0.3">
      <c r="Z3257" s="1"/>
      <c r="AA3257" s="1"/>
      <c r="AB3257" s="1"/>
    </row>
    <row r="3258" spans="26:28" ht="83.4" customHeight="1" x14ac:dyDescent="0.3">
      <c r="Z3258" s="1"/>
      <c r="AA3258" s="1"/>
      <c r="AB3258" s="1"/>
    </row>
    <row r="3259" spans="26:28" ht="83.4" customHeight="1" x14ac:dyDescent="0.3">
      <c r="Z3259" s="1"/>
      <c r="AA3259" s="1"/>
      <c r="AB3259" s="1"/>
    </row>
    <row r="3260" spans="26:28" ht="83.4" customHeight="1" x14ac:dyDescent="0.3">
      <c r="Z3260" s="1"/>
      <c r="AA3260" s="1"/>
      <c r="AB3260" s="1"/>
    </row>
    <row r="3261" spans="26:28" ht="83.4" customHeight="1" x14ac:dyDescent="0.3">
      <c r="Z3261" s="1"/>
      <c r="AA3261" s="1"/>
      <c r="AB3261" s="1"/>
    </row>
    <row r="3262" spans="26:28" ht="83.4" customHeight="1" x14ac:dyDescent="0.3">
      <c r="Z3262" s="1"/>
      <c r="AA3262" s="1"/>
      <c r="AB3262" s="1"/>
    </row>
    <row r="3263" spans="26:28" ht="83.4" customHeight="1" x14ac:dyDescent="0.3">
      <c r="Z3263" s="1"/>
      <c r="AA3263" s="1"/>
      <c r="AB3263" s="1"/>
    </row>
    <row r="3264" spans="26:28" ht="83.4" customHeight="1" x14ac:dyDescent="0.3">
      <c r="Z3264" s="1"/>
      <c r="AA3264" s="1"/>
      <c r="AB3264" s="1"/>
    </row>
    <row r="3265" spans="26:28" ht="83.4" customHeight="1" x14ac:dyDescent="0.3">
      <c r="Z3265" s="1"/>
      <c r="AA3265" s="1"/>
      <c r="AB3265" s="1"/>
    </row>
    <row r="3266" spans="26:28" ht="83.4" customHeight="1" x14ac:dyDescent="0.3">
      <c r="Z3266" s="1"/>
      <c r="AA3266" s="1"/>
      <c r="AB3266" s="1"/>
    </row>
    <row r="3267" spans="26:28" ht="83.4" customHeight="1" x14ac:dyDescent="0.3">
      <c r="Z3267" s="1"/>
      <c r="AA3267" s="1"/>
      <c r="AB3267" s="1"/>
    </row>
    <row r="3268" spans="26:28" ht="83.4" customHeight="1" x14ac:dyDescent="0.3">
      <c r="Z3268" s="1"/>
      <c r="AA3268" s="1"/>
      <c r="AB3268" s="1"/>
    </row>
    <row r="3269" spans="26:28" ht="83.4" customHeight="1" x14ac:dyDescent="0.3">
      <c r="Z3269" s="1"/>
      <c r="AA3269" s="1"/>
      <c r="AB3269" s="1"/>
    </row>
    <row r="3270" spans="26:28" ht="83.4" customHeight="1" x14ac:dyDescent="0.3">
      <c r="Z3270" s="1"/>
      <c r="AA3270" s="1"/>
      <c r="AB3270" s="1"/>
    </row>
    <row r="3271" spans="26:28" ht="83.4" customHeight="1" x14ac:dyDescent="0.3">
      <c r="Z3271" s="1"/>
      <c r="AA3271" s="1"/>
      <c r="AB3271" s="1"/>
    </row>
    <row r="3272" spans="26:28" ht="83.4" customHeight="1" x14ac:dyDescent="0.3">
      <c r="Z3272" s="1"/>
      <c r="AA3272" s="1"/>
      <c r="AB3272" s="1"/>
    </row>
    <row r="3273" spans="26:28" ht="83.4" customHeight="1" x14ac:dyDescent="0.3">
      <c r="Z3273" s="1"/>
      <c r="AA3273" s="1"/>
      <c r="AB3273" s="1"/>
    </row>
    <row r="3274" spans="26:28" ht="83.4" customHeight="1" x14ac:dyDescent="0.3">
      <c r="Z3274" s="1"/>
      <c r="AA3274" s="1"/>
      <c r="AB3274" s="1"/>
    </row>
    <row r="3275" spans="26:28" ht="83.4" customHeight="1" x14ac:dyDescent="0.3">
      <c r="Z3275" s="1"/>
      <c r="AA3275" s="1"/>
      <c r="AB3275" s="1"/>
    </row>
    <row r="3276" spans="26:28" ht="83.4" customHeight="1" x14ac:dyDescent="0.3">
      <c r="Z3276" s="1"/>
      <c r="AA3276" s="1"/>
      <c r="AB3276" s="1"/>
    </row>
    <row r="3277" spans="26:28" ht="83.4" customHeight="1" x14ac:dyDescent="0.3">
      <c r="Z3277" s="1"/>
      <c r="AA3277" s="1"/>
      <c r="AB3277" s="1"/>
    </row>
    <row r="3278" spans="26:28" ht="83.4" customHeight="1" x14ac:dyDescent="0.3">
      <c r="Z3278" s="1"/>
      <c r="AA3278" s="1"/>
      <c r="AB3278" s="1"/>
    </row>
    <row r="3279" spans="26:28" ht="83.4" customHeight="1" x14ac:dyDescent="0.3">
      <c r="Z3279" s="1"/>
      <c r="AA3279" s="1"/>
      <c r="AB3279" s="1"/>
    </row>
    <row r="3280" spans="26:28" ht="83.4" customHeight="1" x14ac:dyDescent="0.3">
      <c r="Z3280" s="1"/>
      <c r="AA3280" s="1"/>
      <c r="AB3280" s="1"/>
    </row>
    <row r="3281" spans="26:28" ht="83.4" customHeight="1" x14ac:dyDescent="0.3">
      <c r="Z3281" s="1"/>
      <c r="AA3281" s="1"/>
      <c r="AB3281" s="1"/>
    </row>
    <row r="3282" spans="26:28" ht="83.4" customHeight="1" x14ac:dyDescent="0.3">
      <c r="Z3282" s="1"/>
      <c r="AA3282" s="1"/>
      <c r="AB3282" s="1"/>
    </row>
    <row r="3283" spans="26:28" ht="83.4" customHeight="1" x14ac:dyDescent="0.3">
      <c r="Z3283" s="1"/>
      <c r="AA3283" s="1"/>
      <c r="AB3283" s="1"/>
    </row>
    <row r="3284" spans="26:28" ht="83.4" customHeight="1" x14ac:dyDescent="0.3">
      <c r="Z3284" s="1"/>
      <c r="AA3284" s="1"/>
      <c r="AB3284" s="1"/>
    </row>
    <row r="3285" spans="26:28" ht="83.4" customHeight="1" x14ac:dyDescent="0.3">
      <c r="Z3285" s="1"/>
      <c r="AA3285" s="1"/>
      <c r="AB3285" s="1"/>
    </row>
    <row r="3286" spans="26:28" ht="83.4" customHeight="1" x14ac:dyDescent="0.3">
      <c r="Z3286" s="1"/>
      <c r="AA3286" s="1"/>
      <c r="AB3286" s="1"/>
    </row>
    <row r="3287" spans="26:28" ht="83.4" customHeight="1" x14ac:dyDescent="0.3">
      <c r="Z3287" s="1"/>
      <c r="AA3287" s="1"/>
      <c r="AB3287" s="1"/>
    </row>
    <row r="3288" spans="26:28" ht="83.4" customHeight="1" x14ac:dyDescent="0.3">
      <c r="Z3288" s="1"/>
      <c r="AA3288" s="1"/>
      <c r="AB3288" s="1"/>
    </row>
    <row r="3289" spans="26:28" ht="83.4" customHeight="1" x14ac:dyDescent="0.3">
      <c r="Z3289" s="1"/>
      <c r="AA3289" s="1"/>
      <c r="AB3289" s="1"/>
    </row>
    <row r="3290" spans="26:28" ht="83.4" customHeight="1" x14ac:dyDescent="0.3">
      <c r="Z3290" s="1"/>
      <c r="AA3290" s="1"/>
      <c r="AB3290" s="1"/>
    </row>
    <row r="3291" spans="26:28" ht="83.4" customHeight="1" x14ac:dyDescent="0.3">
      <c r="Z3291" s="1"/>
      <c r="AA3291" s="1"/>
      <c r="AB3291" s="1"/>
    </row>
    <row r="3292" spans="26:28" ht="83.4" customHeight="1" x14ac:dyDescent="0.3">
      <c r="Z3292" s="1"/>
      <c r="AA3292" s="1"/>
      <c r="AB3292" s="1"/>
    </row>
    <row r="3293" spans="26:28" ht="83.4" customHeight="1" x14ac:dyDescent="0.3">
      <c r="Z3293" s="1"/>
      <c r="AA3293" s="1"/>
      <c r="AB3293" s="1"/>
    </row>
    <row r="3294" spans="26:28" ht="83.4" customHeight="1" x14ac:dyDescent="0.3">
      <c r="Z3294" s="1"/>
      <c r="AA3294" s="1"/>
      <c r="AB3294" s="1"/>
    </row>
    <row r="3295" spans="26:28" ht="83.4" customHeight="1" x14ac:dyDescent="0.3">
      <c r="Z3295" s="1"/>
      <c r="AA3295" s="1"/>
      <c r="AB3295" s="1"/>
    </row>
    <row r="3296" spans="26:28" ht="83.4" customHeight="1" x14ac:dyDescent="0.3">
      <c r="Z3296" s="1"/>
      <c r="AA3296" s="1"/>
      <c r="AB3296" s="1"/>
    </row>
    <row r="3297" spans="26:28" ht="83.4" customHeight="1" x14ac:dyDescent="0.3">
      <c r="Z3297" s="1"/>
      <c r="AA3297" s="1"/>
      <c r="AB3297" s="1"/>
    </row>
    <row r="3298" spans="26:28" ht="83.4" customHeight="1" x14ac:dyDescent="0.3">
      <c r="Z3298" s="1"/>
      <c r="AA3298" s="1"/>
      <c r="AB3298" s="1"/>
    </row>
    <row r="3299" spans="26:28" ht="83.4" customHeight="1" x14ac:dyDescent="0.3">
      <c r="Z3299" s="1"/>
      <c r="AA3299" s="1"/>
      <c r="AB3299" s="1"/>
    </row>
    <row r="3300" spans="26:28" ht="83.4" customHeight="1" x14ac:dyDescent="0.3">
      <c r="Z3300" s="1"/>
      <c r="AA3300" s="1"/>
      <c r="AB3300" s="1"/>
    </row>
    <row r="3301" spans="26:28" ht="83.4" customHeight="1" x14ac:dyDescent="0.3">
      <c r="Z3301" s="1"/>
      <c r="AA3301" s="1"/>
      <c r="AB3301" s="1"/>
    </row>
    <row r="3302" spans="26:28" ht="83.4" customHeight="1" x14ac:dyDescent="0.3">
      <c r="Z3302" s="1"/>
      <c r="AA3302" s="1"/>
      <c r="AB3302" s="1"/>
    </row>
    <row r="3303" spans="26:28" ht="83.4" customHeight="1" x14ac:dyDescent="0.3">
      <c r="Z3303" s="1"/>
      <c r="AA3303" s="1"/>
      <c r="AB3303" s="1"/>
    </row>
    <row r="3304" spans="26:28" ht="83.4" customHeight="1" x14ac:dyDescent="0.3">
      <c r="Z3304" s="1"/>
      <c r="AA3304" s="1"/>
      <c r="AB3304" s="1"/>
    </row>
    <row r="3305" spans="26:28" ht="83.4" customHeight="1" x14ac:dyDescent="0.3">
      <c r="Z3305" s="1"/>
      <c r="AA3305" s="1"/>
      <c r="AB3305" s="1"/>
    </row>
    <row r="3306" spans="26:28" ht="83.4" customHeight="1" x14ac:dyDescent="0.3">
      <c r="Z3306" s="1"/>
      <c r="AA3306" s="1"/>
      <c r="AB3306" s="1"/>
    </row>
    <row r="3307" spans="26:28" ht="83.4" customHeight="1" x14ac:dyDescent="0.3">
      <c r="Z3307" s="1"/>
      <c r="AA3307" s="1"/>
      <c r="AB3307" s="1"/>
    </row>
    <row r="3308" spans="26:28" ht="83.4" customHeight="1" x14ac:dyDescent="0.3">
      <c r="Z3308" s="1"/>
      <c r="AA3308" s="1"/>
      <c r="AB3308" s="1"/>
    </row>
    <row r="3309" spans="26:28" ht="83.4" customHeight="1" x14ac:dyDescent="0.3">
      <c r="Z3309" s="1"/>
      <c r="AA3309" s="1"/>
      <c r="AB3309" s="1"/>
    </row>
    <row r="3310" spans="26:28" ht="83.4" customHeight="1" x14ac:dyDescent="0.3">
      <c r="Z3310" s="1"/>
      <c r="AA3310" s="1"/>
      <c r="AB3310" s="1"/>
    </row>
    <row r="3311" spans="26:28" ht="83.4" customHeight="1" x14ac:dyDescent="0.3">
      <c r="Z3311" s="1"/>
      <c r="AA3311" s="1"/>
      <c r="AB3311" s="1"/>
    </row>
    <row r="3312" spans="26:28" ht="83.4" customHeight="1" x14ac:dyDescent="0.3">
      <c r="Z3312" s="1"/>
      <c r="AA3312" s="1"/>
      <c r="AB3312" s="1"/>
    </row>
    <row r="3313" spans="26:28" ht="83.4" customHeight="1" x14ac:dyDescent="0.3">
      <c r="Z3313" s="1"/>
      <c r="AA3313" s="1"/>
      <c r="AB3313" s="1"/>
    </row>
    <row r="3314" spans="26:28" ht="83.4" customHeight="1" x14ac:dyDescent="0.3">
      <c r="Z3314" s="1"/>
      <c r="AA3314" s="1"/>
      <c r="AB3314" s="1"/>
    </row>
    <row r="3315" spans="26:28" ht="83.4" customHeight="1" x14ac:dyDescent="0.3">
      <c r="Z3315" s="1"/>
      <c r="AA3315" s="1"/>
      <c r="AB3315" s="1"/>
    </row>
    <row r="3316" spans="26:28" ht="83.4" customHeight="1" x14ac:dyDescent="0.3">
      <c r="Z3316" s="1"/>
      <c r="AA3316" s="1"/>
      <c r="AB3316" s="1"/>
    </row>
    <row r="3317" spans="26:28" ht="83.4" customHeight="1" x14ac:dyDescent="0.3">
      <c r="Z3317" s="1"/>
      <c r="AA3317" s="1"/>
      <c r="AB3317" s="1"/>
    </row>
    <row r="3318" spans="26:28" ht="83.4" customHeight="1" x14ac:dyDescent="0.3">
      <c r="Z3318" s="1"/>
      <c r="AA3318" s="1"/>
      <c r="AB3318" s="1"/>
    </row>
    <row r="3319" spans="26:28" ht="83.4" customHeight="1" x14ac:dyDescent="0.3">
      <c r="Z3319" s="1"/>
      <c r="AA3319" s="1"/>
      <c r="AB3319" s="1"/>
    </row>
    <row r="3320" spans="26:28" ht="83.4" customHeight="1" x14ac:dyDescent="0.3">
      <c r="Z3320" s="1"/>
      <c r="AA3320" s="1"/>
      <c r="AB3320" s="1"/>
    </row>
    <row r="3321" spans="26:28" ht="83.4" customHeight="1" x14ac:dyDescent="0.3">
      <c r="Z3321" s="1"/>
      <c r="AA3321" s="1"/>
      <c r="AB3321" s="1"/>
    </row>
    <row r="3322" spans="26:28" ht="83.4" customHeight="1" x14ac:dyDescent="0.3">
      <c r="Z3322" s="1"/>
      <c r="AA3322" s="1"/>
      <c r="AB3322" s="1"/>
    </row>
    <row r="3323" spans="26:28" ht="83.4" customHeight="1" x14ac:dyDescent="0.3">
      <c r="Z3323" s="1"/>
      <c r="AA3323" s="1"/>
      <c r="AB3323" s="1"/>
    </row>
    <row r="3324" spans="26:28" ht="83.4" customHeight="1" x14ac:dyDescent="0.3">
      <c r="Z3324" s="1"/>
      <c r="AA3324" s="1"/>
      <c r="AB3324" s="1"/>
    </row>
    <row r="3325" spans="26:28" ht="83.4" customHeight="1" x14ac:dyDescent="0.3">
      <c r="Z3325" s="1"/>
      <c r="AA3325" s="1"/>
      <c r="AB3325" s="1"/>
    </row>
    <row r="3326" spans="26:28" ht="83.4" customHeight="1" x14ac:dyDescent="0.3">
      <c r="Z3326" s="1"/>
      <c r="AA3326" s="1"/>
      <c r="AB3326" s="1"/>
    </row>
    <row r="3327" spans="26:28" ht="83.4" customHeight="1" x14ac:dyDescent="0.3">
      <c r="Z3327" s="1"/>
      <c r="AA3327" s="1"/>
      <c r="AB3327" s="1"/>
    </row>
    <row r="3328" spans="26:28" ht="83.4" customHeight="1" x14ac:dyDescent="0.3">
      <c r="Z3328" s="1"/>
      <c r="AA3328" s="1"/>
      <c r="AB3328" s="1"/>
    </row>
    <row r="3329" spans="26:28" ht="83.4" customHeight="1" x14ac:dyDescent="0.3">
      <c r="Z3329" s="1"/>
      <c r="AA3329" s="1"/>
      <c r="AB3329" s="1"/>
    </row>
    <row r="3330" spans="26:28" ht="83.4" customHeight="1" x14ac:dyDescent="0.3">
      <c r="Z3330" s="1"/>
      <c r="AA3330" s="1"/>
      <c r="AB3330" s="1"/>
    </row>
    <row r="3331" spans="26:28" ht="83.4" customHeight="1" x14ac:dyDescent="0.3">
      <c r="Z3331" s="1"/>
      <c r="AA3331" s="1"/>
      <c r="AB3331" s="1"/>
    </row>
    <row r="3332" spans="26:28" ht="83.4" customHeight="1" x14ac:dyDescent="0.3">
      <c r="Z3332" s="1"/>
      <c r="AA3332" s="1"/>
      <c r="AB3332" s="1"/>
    </row>
    <row r="3333" spans="26:28" ht="83.4" customHeight="1" x14ac:dyDescent="0.3">
      <c r="Z3333" s="1"/>
      <c r="AA3333" s="1"/>
      <c r="AB3333" s="1"/>
    </row>
    <row r="3334" spans="26:28" ht="83.4" customHeight="1" x14ac:dyDescent="0.3">
      <c r="Z3334" s="1"/>
      <c r="AA3334" s="1"/>
      <c r="AB3334" s="1"/>
    </row>
    <row r="3335" spans="26:28" ht="83.4" customHeight="1" x14ac:dyDescent="0.3">
      <c r="Z3335" s="1"/>
      <c r="AA3335" s="1"/>
      <c r="AB3335" s="1"/>
    </row>
    <row r="3336" spans="26:28" ht="83.4" customHeight="1" x14ac:dyDescent="0.3">
      <c r="Z3336" s="1"/>
      <c r="AA3336" s="1"/>
      <c r="AB3336" s="1"/>
    </row>
    <row r="3337" spans="26:28" ht="83.4" customHeight="1" x14ac:dyDescent="0.3">
      <c r="Z3337" s="1"/>
      <c r="AA3337" s="1"/>
      <c r="AB3337" s="1"/>
    </row>
    <row r="3338" spans="26:28" ht="83.4" customHeight="1" x14ac:dyDescent="0.3">
      <c r="Z3338" s="1"/>
      <c r="AA3338" s="1"/>
      <c r="AB3338" s="1"/>
    </row>
    <row r="3339" spans="26:28" ht="83.4" customHeight="1" x14ac:dyDescent="0.3">
      <c r="Z3339" s="1"/>
      <c r="AA3339" s="1"/>
      <c r="AB3339" s="1"/>
    </row>
    <row r="3340" spans="26:28" ht="83.4" customHeight="1" x14ac:dyDescent="0.3">
      <c r="Z3340" s="1"/>
      <c r="AA3340" s="1"/>
      <c r="AB3340" s="1"/>
    </row>
    <row r="3341" spans="26:28" ht="83.4" customHeight="1" x14ac:dyDescent="0.3">
      <c r="Z3341" s="1"/>
      <c r="AA3341" s="1"/>
      <c r="AB3341" s="1"/>
    </row>
    <row r="3342" spans="26:28" ht="83.4" customHeight="1" x14ac:dyDescent="0.3">
      <c r="Z3342" s="1"/>
      <c r="AA3342" s="1"/>
      <c r="AB3342" s="1"/>
    </row>
    <row r="3343" spans="26:28" ht="83.4" customHeight="1" x14ac:dyDescent="0.3">
      <c r="Z3343" s="1"/>
      <c r="AA3343" s="1"/>
      <c r="AB3343" s="1"/>
    </row>
    <row r="3344" spans="26:28" ht="83.4" customHeight="1" x14ac:dyDescent="0.3">
      <c r="Z3344" s="1"/>
      <c r="AA3344" s="1"/>
      <c r="AB3344" s="1"/>
    </row>
    <row r="3345" spans="26:28" ht="83.4" customHeight="1" x14ac:dyDescent="0.3">
      <c r="Z3345" s="1"/>
      <c r="AA3345" s="1"/>
      <c r="AB3345" s="1"/>
    </row>
    <row r="3346" spans="26:28" ht="83.4" customHeight="1" x14ac:dyDescent="0.3">
      <c r="Z3346" s="1"/>
      <c r="AA3346" s="1"/>
      <c r="AB3346" s="1"/>
    </row>
    <row r="3347" spans="26:28" ht="83.4" customHeight="1" x14ac:dyDescent="0.3">
      <c r="Z3347" s="1"/>
      <c r="AA3347" s="1"/>
      <c r="AB3347" s="1"/>
    </row>
    <row r="3348" spans="26:28" ht="83.4" customHeight="1" x14ac:dyDescent="0.3">
      <c r="Z3348" s="1"/>
      <c r="AA3348" s="1"/>
      <c r="AB3348" s="1"/>
    </row>
    <row r="3349" spans="26:28" ht="83.4" customHeight="1" x14ac:dyDescent="0.3">
      <c r="Z3349" s="1"/>
      <c r="AA3349" s="1"/>
      <c r="AB3349" s="1"/>
    </row>
    <row r="3350" spans="26:28" ht="83.4" customHeight="1" x14ac:dyDescent="0.3">
      <c r="Z3350" s="1"/>
      <c r="AA3350" s="1"/>
      <c r="AB3350" s="1"/>
    </row>
    <row r="3351" spans="26:28" ht="83.4" customHeight="1" x14ac:dyDescent="0.3">
      <c r="Z3351" s="1"/>
      <c r="AA3351" s="1"/>
      <c r="AB3351" s="1"/>
    </row>
    <row r="3352" spans="26:28" ht="83.4" customHeight="1" x14ac:dyDescent="0.3">
      <c r="Z3352" s="1"/>
      <c r="AA3352" s="1"/>
      <c r="AB3352" s="1"/>
    </row>
    <row r="3353" spans="26:28" ht="83.4" customHeight="1" x14ac:dyDescent="0.3">
      <c r="Z3353" s="1"/>
      <c r="AA3353" s="1"/>
      <c r="AB3353" s="1"/>
    </row>
    <row r="3354" spans="26:28" ht="83.4" customHeight="1" x14ac:dyDescent="0.3">
      <c r="Z3354" s="1"/>
      <c r="AA3354" s="1"/>
      <c r="AB3354" s="1"/>
    </row>
    <row r="3355" spans="26:28" ht="83.4" customHeight="1" x14ac:dyDescent="0.3">
      <c r="Z3355" s="1"/>
      <c r="AA3355" s="1"/>
      <c r="AB3355" s="1"/>
    </row>
    <row r="3356" spans="26:28" ht="83.4" customHeight="1" x14ac:dyDescent="0.3">
      <c r="Z3356" s="1"/>
      <c r="AA3356" s="1"/>
      <c r="AB3356" s="1"/>
    </row>
    <row r="3357" spans="26:28" ht="83.4" customHeight="1" x14ac:dyDescent="0.3">
      <c r="Z3357" s="1"/>
      <c r="AA3357" s="1"/>
      <c r="AB3357" s="1"/>
    </row>
    <row r="3358" spans="26:28" ht="83.4" customHeight="1" x14ac:dyDescent="0.3">
      <c r="Z3358" s="1"/>
      <c r="AA3358" s="1"/>
      <c r="AB3358" s="1"/>
    </row>
    <row r="3359" spans="26:28" ht="83.4" customHeight="1" x14ac:dyDescent="0.3">
      <c r="Z3359" s="1"/>
      <c r="AA3359" s="1"/>
      <c r="AB3359" s="1"/>
    </row>
    <row r="3360" spans="26:28" ht="83.4" customHeight="1" x14ac:dyDescent="0.3">
      <c r="Z3360" s="1"/>
      <c r="AA3360" s="1"/>
      <c r="AB3360" s="1"/>
    </row>
    <row r="3361" spans="26:28" ht="83.4" customHeight="1" x14ac:dyDescent="0.3">
      <c r="Z3361" s="1"/>
      <c r="AA3361" s="1"/>
      <c r="AB3361" s="1"/>
    </row>
    <row r="3362" spans="26:28" ht="83.4" customHeight="1" x14ac:dyDescent="0.3">
      <c r="Z3362" s="1"/>
      <c r="AA3362" s="1"/>
      <c r="AB3362" s="1"/>
    </row>
    <row r="3363" spans="26:28" ht="83.4" customHeight="1" x14ac:dyDescent="0.3">
      <c r="Z3363" s="1"/>
      <c r="AA3363" s="1"/>
      <c r="AB3363" s="1"/>
    </row>
    <row r="3364" spans="26:28" ht="83.4" customHeight="1" x14ac:dyDescent="0.3">
      <c r="Z3364" s="1"/>
      <c r="AA3364" s="1"/>
      <c r="AB3364" s="1"/>
    </row>
    <row r="3365" spans="26:28" ht="83.4" customHeight="1" x14ac:dyDescent="0.3">
      <c r="Z3365" s="1"/>
      <c r="AA3365" s="1"/>
      <c r="AB3365" s="1"/>
    </row>
    <row r="3366" spans="26:28" ht="83.4" customHeight="1" x14ac:dyDescent="0.3">
      <c r="Z3366" s="1"/>
      <c r="AA3366" s="1"/>
      <c r="AB3366" s="1"/>
    </row>
    <row r="3367" spans="26:28" ht="83.4" customHeight="1" x14ac:dyDescent="0.3">
      <c r="Z3367" s="1"/>
      <c r="AA3367" s="1"/>
      <c r="AB3367" s="1"/>
    </row>
    <row r="3368" spans="26:28" ht="83.4" customHeight="1" x14ac:dyDescent="0.3">
      <c r="Z3368" s="1"/>
      <c r="AA3368" s="1"/>
      <c r="AB3368" s="1"/>
    </row>
    <row r="3369" spans="26:28" ht="83.4" customHeight="1" x14ac:dyDescent="0.3">
      <c r="Z3369" s="1"/>
      <c r="AA3369" s="1"/>
      <c r="AB3369" s="1"/>
    </row>
    <row r="3370" spans="26:28" ht="83.4" customHeight="1" x14ac:dyDescent="0.3">
      <c r="Z3370" s="1"/>
      <c r="AA3370" s="1"/>
      <c r="AB3370" s="1"/>
    </row>
    <row r="3371" spans="26:28" ht="83.4" customHeight="1" x14ac:dyDescent="0.3">
      <c r="Z3371" s="1"/>
      <c r="AA3371" s="1"/>
      <c r="AB3371" s="1"/>
    </row>
    <row r="3372" spans="26:28" ht="83.4" customHeight="1" x14ac:dyDescent="0.3">
      <c r="Z3372" s="1"/>
      <c r="AA3372" s="1"/>
      <c r="AB3372" s="1"/>
    </row>
    <row r="3373" spans="26:28" ht="83.4" customHeight="1" x14ac:dyDescent="0.3">
      <c r="Z3373" s="1"/>
      <c r="AA3373" s="1"/>
      <c r="AB3373" s="1"/>
    </row>
    <row r="3374" spans="26:28" ht="83.4" customHeight="1" x14ac:dyDescent="0.3">
      <c r="Z3374" s="1"/>
      <c r="AA3374" s="1"/>
      <c r="AB3374" s="1"/>
    </row>
    <row r="3375" spans="26:28" ht="83.4" customHeight="1" x14ac:dyDescent="0.3">
      <c r="Z3375" s="1"/>
      <c r="AA3375" s="1"/>
      <c r="AB3375" s="1"/>
    </row>
    <row r="3376" spans="26:28" ht="83.4" customHeight="1" x14ac:dyDescent="0.3">
      <c r="Z3376" s="1"/>
      <c r="AA3376" s="1"/>
      <c r="AB3376" s="1"/>
    </row>
    <row r="3377" spans="26:28" ht="83.4" customHeight="1" x14ac:dyDescent="0.3">
      <c r="Z3377" s="1"/>
      <c r="AA3377" s="1"/>
      <c r="AB3377" s="1"/>
    </row>
    <row r="3378" spans="26:28" ht="83.4" customHeight="1" x14ac:dyDescent="0.3">
      <c r="Z3378" s="1"/>
      <c r="AA3378" s="1"/>
      <c r="AB3378" s="1"/>
    </row>
    <row r="3379" spans="26:28" ht="83.4" customHeight="1" x14ac:dyDescent="0.3">
      <c r="Z3379" s="1"/>
      <c r="AA3379" s="1"/>
      <c r="AB3379" s="1"/>
    </row>
    <row r="3380" spans="26:28" ht="83.4" customHeight="1" x14ac:dyDescent="0.3">
      <c r="Z3380" s="1"/>
      <c r="AA3380" s="1"/>
      <c r="AB3380" s="1"/>
    </row>
    <row r="3381" spans="26:28" ht="83.4" customHeight="1" x14ac:dyDescent="0.3">
      <c r="Z3381" s="1"/>
      <c r="AA3381" s="1"/>
      <c r="AB3381" s="1"/>
    </row>
    <row r="3382" spans="26:28" ht="83.4" customHeight="1" x14ac:dyDescent="0.3">
      <c r="Z3382" s="1"/>
      <c r="AA3382" s="1"/>
      <c r="AB3382" s="1"/>
    </row>
    <row r="3383" spans="26:28" ht="83.4" customHeight="1" x14ac:dyDescent="0.3">
      <c r="Z3383" s="1"/>
      <c r="AA3383" s="1"/>
      <c r="AB3383" s="1"/>
    </row>
    <row r="3384" spans="26:28" ht="83.4" customHeight="1" x14ac:dyDescent="0.3">
      <c r="Z3384" s="1"/>
      <c r="AA3384" s="1"/>
      <c r="AB3384" s="1"/>
    </row>
    <row r="3385" spans="26:28" ht="83.4" customHeight="1" x14ac:dyDescent="0.3">
      <c r="Z3385" s="1"/>
      <c r="AA3385" s="1"/>
      <c r="AB3385" s="1"/>
    </row>
    <row r="3386" spans="26:28" ht="83.4" customHeight="1" x14ac:dyDescent="0.3">
      <c r="Z3386" s="1"/>
      <c r="AA3386" s="1"/>
      <c r="AB3386" s="1"/>
    </row>
    <row r="3387" spans="26:28" ht="83.4" customHeight="1" x14ac:dyDescent="0.3">
      <c r="Z3387" s="1"/>
      <c r="AA3387" s="1"/>
      <c r="AB3387" s="1"/>
    </row>
    <row r="3388" spans="26:28" ht="83.4" customHeight="1" x14ac:dyDescent="0.3">
      <c r="Z3388" s="1"/>
      <c r="AA3388" s="1"/>
      <c r="AB3388" s="1"/>
    </row>
    <row r="3389" spans="26:28" ht="83.4" customHeight="1" x14ac:dyDescent="0.3">
      <c r="Z3389" s="1"/>
      <c r="AA3389" s="1"/>
      <c r="AB3389" s="1"/>
    </row>
    <row r="3390" spans="26:28" ht="83.4" customHeight="1" x14ac:dyDescent="0.3">
      <c r="Z3390" s="1"/>
      <c r="AA3390" s="1"/>
      <c r="AB3390" s="1"/>
    </row>
    <row r="3391" spans="26:28" ht="83.4" customHeight="1" x14ac:dyDescent="0.3">
      <c r="Z3391" s="1"/>
      <c r="AA3391" s="1"/>
      <c r="AB3391" s="1"/>
    </row>
    <row r="3392" spans="26:28" ht="83.4" customHeight="1" x14ac:dyDescent="0.3">
      <c r="Z3392" s="1"/>
      <c r="AA3392" s="1"/>
      <c r="AB3392" s="1"/>
    </row>
    <row r="3393" spans="26:28" ht="83.4" customHeight="1" x14ac:dyDescent="0.3">
      <c r="Z3393" s="1"/>
      <c r="AA3393" s="1"/>
      <c r="AB3393" s="1"/>
    </row>
    <row r="3394" spans="26:28" ht="83.4" customHeight="1" x14ac:dyDescent="0.3">
      <c r="Z3394" s="1"/>
      <c r="AA3394" s="1"/>
      <c r="AB3394" s="1"/>
    </row>
    <row r="3395" spans="26:28" ht="83.4" customHeight="1" x14ac:dyDescent="0.3">
      <c r="Z3395" s="1"/>
      <c r="AA3395" s="1"/>
      <c r="AB3395" s="1"/>
    </row>
    <row r="3396" spans="26:28" ht="83.4" customHeight="1" x14ac:dyDescent="0.3">
      <c r="Z3396" s="1"/>
      <c r="AA3396" s="1"/>
      <c r="AB3396" s="1"/>
    </row>
    <row r="3397" spans="26:28" ht="83.4" customHeight="1" x14ac:dyDescent="0.3">
      <c r="Z3397" s="1"/>
      <c r="AA3397" s="1"/>
      <c r="AB3397" s="1"/>
    </row>
    <row r="3398" spans="26:28" ht="83.4" customHeight="1" x14ac:dyDescent="0.3">
      <c r="Z3398" s="1"/>
      <c r="AA3398" s="1"/>
      <c r="AB3398" s="1"/>
    </row>
    <row r="3399" spans="26:28" ht="83.4" customHeight="1" x14ac:dyDescent="0.3">
      <c r="Z3399" s="1"/>
      <c r="AA3399" s="1"/>
      <c r="AB3399" s="1"/>
    </row>
    <row r="3400" spans="26:28" ht="83.4" customHeight="1" x14ac:dyDescent="0.3">
      <c r="Z3400" s="1"/>
      <c r="AA3400" s="1"/>
      <c r="AB3400" s="1"/>
    </row>
    <row r="3401" spans="26:28" ht="83.4" customHeight="1" x14ac:dyDescent="0.3">
      <c r="Z3401" s="1"/>
      <c r="AA3401" s="1"/>
      <c r="AB3401" s="1"/>
    </row>
    <row r="3402" spans="26:28" ht="83.4" customHeight="1" x14ac:dyDescent="0.3">
      <c r="Z3402" s="1"/>
      <c r="AA3402" s="1"/>
      <c r="AB3402" s="1"/>
    </row>
    <row r="3403" spans="26:28" ht="83.4" customHeight="1" x14ac:dyDescent="0.3">
      <c r="Z3403" s="1"/>
      <c r="AA3403" s="1"/>
      <c r="AB3403" s="1"/>
    </row>
    <row r="3404" spans="26:28" ht="83.4" customHeight="1" x14ac:dyDescent="0.3">
      <c r="Z3404" s="1"/>
      <c r="AA3404" s="1"/>
      <c r="AB3404" s="1"/>
    </row>
    <row r="3405" spans="26:28" ht="83.4" customHeight="1" x14ac:dyDescent="0.3">
      <c r="Z3405" s="1"/>
      <c r="AA3405" s="1"/>
      <c r="AB3405" s="1"/>
    </row>
    <row r="3406" spans="26:28" ht="83.4" customHeight="1" x14ac:dyDescent="0.3">
      <c r="Z3406" s="1"/>
      <c r="AA3406" s="1"/>
      <c r="AB3406" s="1"/>
    </row>
    <row r="3407" spans="26:28" ht="83.4" customHeight="1" x14ac:dyDescent="0.3">
      <c r="Z3407" s="1"/>
      <c r="AA3407" s="1"/>
      <c r="AB3407" s="1"/>
    </row>
    <row r="3408" spans="26:28" ht="83.4" customHeight="1" x14ac:dyDescent="0.3">
      <c r="Z3408" s="1"/>
      <c r="AA3408" s="1"/>
      <c r="AB3408" s="1"/>
    </row>
    <row r="3409" spans="26:28" ht="83.4" customHeight="1" x14ac:dyDescent="0.3">
      <c r="Z3409" s="1"/>
      <c r="AA3409" s="1"/>
      <c r="AB3409" s="1"/>
    </row>
    <row r="3410" spans="26:28" ht="83.4" customHeight="1" x14ac:dyDescent="0.3">
      <c r="Z3410" s="1"/>
      <c r="AA3410" s="1"/>
      <c r="AB3410" s="1"/>
    </row>
    <row r="3411" spans="26:28" ht="83.4" customHeight="1" x14ac:dyDescent="0.3">
      <c r="Z3411" s="1"/>
      <c r="AA3411" s="1"/>
      <c r="AB3411" s="1"/>
    </row>
    <row r="3412" spans="26:28" ht="83.4" customHeight="1" x14ac:dyDescent="0.3">
      <c r="Z3412" s="1"/>
      <c r="AA3412" s="1"/>
      <c r="AB3412" s="1"/>
    </row>
    <row r="3413" spans="26:28" ht="83.4" customHeight="1" x14ac:dyDescent="0.3">
      <c r="Z3413" s="1"/>
      <c r="AA3413" s="1"/>
      <c r="AB3413" s="1"/>
    </row>
    <row r="3414" spans="26:28" ht="83.4" customHeight="1" x14ac:dyDescent="0.3">
      <c r="Z3414" s="1"/>
      <c r="AA3414" s="1"/>
      <c r="AB3414" s="1"/>
    </row>
    <row r="3415" spans="26:28" ht="83.4" customHeight="1" x14ac:dyDescent="0.3">
      <c r="Z3415" s="1"/>
      <c r="AA3415" s="1"/>
      <c r="AB3415" s="1"/>
    </row>
    <row r="3416" spans="26:28" ht="83.4" customHeight="1" x14ac:dyDescent="0.3">
      <c r="Z3416" s="1"/>
      <c r="AA3416" s="1"/>
      <c r="AB3416" s="1"/>
    </row>
    <row r="3417" spans="26:28" ht="83.4" customHeight="1" x14ac:dyDescent="0.3">
      <c r="Z3417" s="1"/>
      <c r="AA3417" s="1"/>
      <c r="AB3417" s="1"/>
    </row>
    <row r="3418" spans="26:28" ht="83.4" customHeight="1" x14ac:dyDescent="0.3">
      <c r="Z3418" s="1"/>
      <c r="AA3418" s="1"/>
      <c r="AB3418" s="1"/>
    </row>
    <row r="3419" spans="26:28" ht="83.4" customHeight="1" x14ac:dyDescent="0.3">
      <c r="Z3419" s="1"/>
      <c r="AA3419" s="1"/>
      <c r="AB3419" s="1"/>
    </row>
    <row r="3420" spans="26:28" ht="83.4" customHeight="1" x14ac:dyDescent="0.3">
      <c r="Z3420" s="1"/>
      <c r="AA3420" s="1"/>
      <c r="AB3420" s="1"/>
    </row>
    <row r="3421" spans="26:28" ht="83.4" customHeight="1" x14ac:dyDescent="0.3">
      <c r="Z3421" s="1"/>
      <c r="AA3421" s="1"/>
      <c r="AB3421" s="1"/>
    </row>
    <row r="3422" spans="26:28" ht="83.4" customHeight="1" x14ac:dyDescent="0.3">
      <c r="Z3422" s="1"/>
      <c r="AA3422" s="1"/>
      <c r="AB3422" s="1"/>
    </row>
    <row r="3423" spans="26:28" ht="83.4" customHeight="1" x14ac:dyDescent="0.3">
      <c r="Z3423" s="1"/>
      <c r="AA3423" s="1"/>
      <c r="AB3423" s="1"/>
    </row>
    <row r="3424" spans="26:28" ht="83.4" customHeight="1" x14ac:dyDescent="0.3">
      <c r="Z3424" s="1"/>
      <c r="AA3424" s="1"/>
      <c r="AB3424" s="1"/>
    </row>
    <row r="3425" spans="26:28" ht="83.4" customHeight="1" x14ac:dyDescent="0.3">
      <c r="Z3425" s="1"/>
      <c r="AA3425" s="1"/>
      <c r="AB3425" s="1"/>
    </row>
    <row r="3426" spans="26:28" ht="83.4" customHeight="1" x14ac:dyDescent="0.3">
      <c r="Z3426" s="1"/>
      <c r="AA3426" s="1"/>
      <c r="AB3426" s="1"/>
    </row>
    <row r="3427" spans="26:28" ht="83.4" customHeight="1" x14ac:dyDescent="0.3">
      <c r="Z3427" s="1"/>
      <c r="AA3427" s="1"/>
      <c r="AB3427" s="1"/>
    </row>
    <row r="3428" spans="26:28" ht="83.4" customHeight="1" x14ac:dyDescent="0.3">
      <c r="Z3428" s="1"/>
      <c r="AA3428" s="1"/>
      <c r="AB3428" s="1"/>
    </row>
    <row r="3429" spans="26:28" ht="83.4" customHeight="1" x14ac:dyDescent="0.3">
      <c r="Z3429" s="1"/>
      <c r="AA3429" s="1"/>
      <c r="AB3429" s="1"/>
    </row>
    <row r="3430" spans="26:28" ht="83.4" customHeight="1" x14ac:dyDescent="0.3">
      <c r="Z3430" s="1"/>
      <c r="AA3430" s="1"/>
      <c r="AB3430" s="1"/>
    </row>
    <row r="3431" spans="26:28" ht="83.4" customHeight="1" x14ac:dyDescent="0.3">
      <c r="Z3431" s="1"/>
      <c r="AA3431" s="1"/>
      <c r="AB3431" s="1"/>
    </row>
    <row r="3432" spans="26:28" ht="83.4" customHeight="1" x14ac:dyDescent="0.3">
      <c r="Z3432" s="1"/>
      <c r="AA3432" s="1"/>
      <c r="AB3432" s="1"/>
    </row>
    <row r="3433" spans="26:28" ht="83.4" customHeight="1" x14ac:dyDescent="0.3">
      <c r="Z3433" s="1"/>
      <c r="AA3433" s="1"/>
      <c r="AB3433" s="1"/>
    </row>
    <row r="3434" spans="26:28" ht="83.4" customHeight="1" x14ac:dyDescent="0.3">
      <c r="Z3434" s="1"/>
      <c r="AA3434" s="1"/>
      <c r="AB3434" s="1"/>
    </row>
    <row r="3435" spans="26:28" ht="83.4" customHeight="1" x14ac:dyDescent="0.3">
      <c r="Z3435" s="1"/>
      <c r="AA3435" s="1"/>
      <c r="AB3435" s="1"/>
    </row>
    <row r="3436" spans="26:28" ht="83.4" customHeight="1" x14ac:dyDescent="0.3">
      <c r="Z3436" s="1"/>
      <c r="AA3436" s="1"/>
      <c r="AB3436" s="1"/>
    </row>
    <row r="3437" spans="26:28" ht="83.4" customHeight="1" x14ac:dyDescent="0.3">
      <c r="Z3437" s="1"/>
      <c r="AA3437" s="1"/>
      <c r="AB3437" s="1"/>
    </row>
    <row r="3438" spans="26:28" ht="83.4" customHeight="1" x14ac:dyDescent="0.3">
      <c r="Z3438" s="1"/>
      <c r="AA3438" s="1"/>
      <c r="AB3438" s="1"/>
    </row>
    <row r="3439" spans="26:28" ht="83.4" customHeight="1" x14ac:dyDescent="0.3">
      <c r="Z3439" s="1"/>
      <c r="AA3439" s="1"/>
      <c r="AB3439" s="1"/>
    </row>
    <row r="3440" spans="26:28" ht="83.4" customHeight="1" x14ac:dyDescent="0.3">
      <c r="Z3440" s="1"/>
      <c r="AA3440" s="1"/>
      <c r="AB3440" s="1"/>
    </row>
    <row r="3441" spans="26:28" ht="83.4" customHeight="1" x14ac:dyDescent="0.3">
      <c r="Z3441" s="1"/>
      <c r="AA3441" s="1"/>
      <c r="AB3441" s="1"/>
    </row>
    <row r="3442" spans="26:28" ht="83.4" customHeight="1" x14ac:dyDescent="0.3">
      <c r="Z3442" s="1"/>
      <c r="AA3442" s="1"/>
      <c r="AB3442" s="1"/>
    </row>
    <row r="3443" spans="26:28" ht="83.4" customHeight="1" x14ac:dyDescent="0.3">
      <c r="Z3443" s="1"/>
      <c r="AA3443" s="1"/>
      <c r="AB3443" s="1"/>
    </row>
    <row r="3444" spans="26:28" ht="83.4" customHeight="1" x14ac:dyDescent="0.3">
      <c r="Z3444" s="1"/>
      <c r="AA3444" s="1"/>
      <c r="AB3444" s="1"/>
    </row>
    <row r="3445" spans="26:28" ht="83.4" customHeight="1" x14ac:dyDescent="0.3">
      <c r="Z3445" s="1"/>
      <c r="AA3445" s="1"/>
      <c r="AB3445" s="1"/>
    </row>
    <row r="3446" spans="26:28" ht="83.4" customHeight="1" x14ac:dyDescent="0.3">
      <c r="Z3446" s="1"/>
      <c r="AA3446" s="1"/>
      <c r="AB3446" s="1"/>
    </row>
    <row r="3447" spans="26:28" ht="83.4" customHeight="1" x14ac:dyDescent="0.3">
      <c r="Z3447" s="1"/>
      <c r="AA3447" s="1"/>
      <c r="AB3447" s="1"/>
    </row>
    <row r="3448" spans="26:28" ht="83.4" customHeight="1" x14ac:dyDescent="0.3">
      <c r="Z3448" s="1"/>
      <c r="AA3448" s="1"/>
      <c r="AB3448" s="1"/>
    </row>
    <row r="3449" spans="26:28" ht="83.4" customHeight="1" x14ac:dyDescent="0.3">
      <c r="Z3449" s="1"/>
      <c r="AA3449" s="1"/>
      <c r="AB3449" s="1"/>
    </row>
    <row r="3450" spans="26:28" ht="83.4" customHeight="1" x14ac:dyDescent="0.3">
      <c r="Z3450" s="1"/>
      <c r="AA3450" s="1"/>
      <c r="AB3450" s="1"/>
    </row>
    <row r="3451" spans="26:28" ht="83.4" customHeight="1" x14ac:dyDescent="0.3">
      <c r="Z3451" s="1"/>
      <c r="AA3451" s="1"/>
      <c r="AB3451" s="1"/>
    </row>
    <row r="3452" spans="26:28" ht="83.4" customHeight="1" x14ac:dyDescent="0.3">
      <c r="Z3452" s="1"/>
      <c r="AA3452" s="1"/>
      <c r="AB3452" s="1"/>
    </row>
    <row r="3453" spans="26:28" ht="83.4" customHeight="1" x14ac:dyDescent="0.3">
      <c r="Z3453" s="1"/>
      <c r="AA3453" s="1"/>
      <c r="AB3453" s="1"/>
    </row>
    <row r="3454" spans="26:28" ht="83.4" customHeight="1" x14ac:dyDescent="0.3">
      <c r="Z3454" s="1"/>
      <c r="AA3454" s="1"/>
      <c r="AB3454" s="1"/>
    </row>
    <row r="3455" spans="26:28" ht="83.4" customHeight="1" x14ac:dyDescent="0.3">
      <c r="Z3455" s="1"/>
      <c r="AA3455" s="1"/>
      <c r="AB3455" s="1"/>
    </row>
    <row r="3456" spans="26:28" ht="83.4" customHeight="1" x14ac:dyDescent="0.3">
      <c r="Z3456" s="1"/>
      <c r="AA3456" s="1"/>
      <c r="AB3456" s="1"/>
    </row>
    <row r="3457" spans="26:28" ht="83.4" customHeight="1" x14ac:dyDescent="0.3">
      <c r="Z3457" s="1"/>
      <c r="AA3457" s="1"/>
      <c r="AB3457" s="1"/>
    </row>
    <row r="3458" spans="26:28" ht="83.4" customHeight="1" x14ac:dyDescent="0.3">
      <c r="Z3458" s="1"/>
      <c r="AA3458" s="1"/>
      <c r="AB3458" s="1"/>
    </row>
    <row r="3459" spans="26:28" ht="83.4" customHeight="1" x14ac:dyDescent="0.3">
      <c r="Z3459" s="1"/>
      <c r="AA3459" s="1"/>
      <c r="AB3459" s="1"/>
    </row>
    <row r="3460" spans="26:28" ht="83.4" customHeight="1" x14ac:dyDescent="0.3">
      <c r="Z3460" s="1"/>
      <c r="AA3460" s="1"/>
      <c r="AB3460" s="1"/>
    </row>
    <row r="3461" spans="26:28" ht="83.4" customHeight="1" x14ac:dyDescent="0.3">
      <c r="Z3461" s="1"/>
      <c r="AA3461" s="1"/>
      <c r="AB3461" s="1"/>
    </row>
    <row r="3462" spans="26:28" ht="83.4" customHeight="1" x14ac:dyDescent="0.3">
      <c r="Z3462" s="1"/>
      <c r="AA3462" s="1"/>
      <c r="AB3462" s="1"/>
    </row>
    <row r="3463" spans="26:28" ht="83.4" customHeight="1" x14ac:dyDescent="0.3">
      <c r="Z3463" s="1"/>
      <c r="AA3463" s="1"/>
      <c r="AB3463" s="1"/>
    </row>
    <row r="3464" spans="26:28" ht="83.4" customHeight="1" x14ac:dyDescent="0.3">
      <c r="Z3464" s="1"/>
      <c r="AA3464" s="1"/>
      <c r="AB3464" s="1"/>
    </row>
    <row r="3465" spans="26:28" ht="83.4" customHeight="1" x14ac:dyDescent="0.3">
      <c r="Z3465" s="1"/>
      <c r="AA3465" s="1"/>
      <c r="AB3465" s="1"/>
    </row>
    <row r="3466" spans="26:28" ht="83.4" customHeight="1" x14ac:dyDescent="0.3">
      <c r="Z3466" s="1"/>
      <c r="AA3466" s="1"/>
      <c r="AB3466" s="1"/>
    </row>
    <row r="3467" spans="26:28" ht="83.4" customHeight="1" x14ac:dyDescent="0.3">
      <c r="Z3467" s="1"/>
      <c r="AA3467" s="1"/>
      <c r="AB3467" s="1"/>
    </row>
    <row r="3468" spans="26:28" ht="83.4" customHeight="1" x14ac:dyDescent="0.3">
      <c r="Z3468" s="1"/>
      <c r="AA3468" s="1"/>
      <c r="AB3468" s="1"/>
    </row>
    <row r="3469" spans="26:28" ht="83.4" customHeight="1" x14ac:dyDescent="0.3">
      <c r="Z3469" s="1"/>
      <c r="AA3469" s="1"/>
      <c r="AB3469" s="1"/>
    </row>
    <row r="3470" spans="26:28" ht="83.4" customHeight="1" x14ac:dyDescent="0.3">
      <c r="Z3470" s="1"/>
      <c r="AA3470" s="1"/>
      <c r="AB3470" s="1"/>
    </row>
    <row r="3471" spans="26:28" ht="83.4" customHeight="1" x14ac:dyDescent="0.3">
      <c r="Z3471" s="1"/>
      <c r="AA3471" s="1"/>
      <c r="AB3471" s="1"/>
    </row>
    <row r="3472" spans="26:28" ht="83.4" customHeight="1" x14ac:dyDescent="0.3">
      <c r="Z3472" s="1"/>
      <c r="AA3472" s="1"/>
      <c r="AB3472" s="1"/>
    </row>
    <row r="3473" spans="26:28" ht="83.4" customHeight="1" x14ac:dyDescent="0.3">
      <c r="Z3473" s="1"/>
      <c r="AA3473" s="1"/>
      <c r="AB3473" s="1"/>
    </row>
    <row r="3474" spans="26:28" ht="83.4" customHeight="1" x14ac:dyDescent="0.3">
      <c r="Z3474" s="1"/>
      <c r="AA3474" s="1"/>
      <c r="AB3474" s="1"/>
    </row>
    <row r="3475" spans="26:28" ht="83.4" customHeight="1" x14ac:dyDescent="0.3">
      <c r="Z3475" s="1"/>
      <c r="AA3475" s="1"/>
      <c r="AB3475" s="1"/>
    </row>
    <row r="3476" spans="26:28" ht="83.4" customHeight="1" x14ac:dyDescent="0.3">
      <c r="Z3476" s="1"/>
      <c r="AA3476" s="1"/>
      <c r="AB3476" s="1"/>
    </row>
    <row r="3477" spans="26:28" ht="83.4" customHeight="1" x14ac:dyDescent="0.3">
      <c r="Z3477" s="1"/>
      <c r="AA3477" s="1"/>
      <c r="AB3477" s="1"/>
    </row>
    <row r="3478" spans="26:28" ht="83.4" customHeight="1" x14ac:dyDescent="0.3">
      <c r="Z3478" s="1"/>
      <c r="AA3478" s="1"/>
      <c r="AB3478" s="1"/>
    </row>
    <row r="3479" spans="26:28" ht="83.4" customHeight="1" x14ac:dyDescent="0.3">
      <c r="Z3479" s="1"/>
      <c r="AA3479" s="1"/>
      <c r="AB3479" s="1"/>
    </row>
    <row r="3480" spans="26:28" ht="83.4" customHeight="1" x14ac:dyDescent="0.3">
      <c r="Z3480" s="1"/>
      <c r="AA3480" s="1"/>
      <c r="AB3480" s="1"/>
    </row>
    <row r="3481" spans="26:28" ht="83.4" customHeight="1" x14ac:dyDescent="0.3">
      <c r="Z3481" s="1"/>
      <c r="AA3481" s="1"/>
      <c r="AB3481" s="1"/>
    </row>
    <row r="3482" spans="26:28" ht="83.4" customHeight="1" x14ac:dyDescent="0.3">
      <c r="Z3482" s="1"/>
      <c r="AA3482" s="1"/>
      <c r="AB3482" s="1"/>
    </row>
    <row r="3483" spans="26:28" ht="83.4" customHeight="1" x14ac:dyDescent="0.3">
      <c r="Z3483" s="1"/>
      <c r="AA3483" s="1"/>
      <c r="AB3483" s="1"/>
    </row>
    <row r="3484" spans="26:28" ht="83.4" customHeight="1" x14ac:dyDescent="0.3">
      <c r="Z3484" s="1"/>
      <c r="AA3484" s="1"/>
      <c r="AB3484" s="1"/>
    </row>
    <row r="3485" spans="26:28" ht="83.4" customHeight="1" x14ac:dyDescent="0.3">
      <c r="Z3485" s="1"/>
      <c r="AA3485" s="1"/>
      <c r="AB3485" s="1"/>
    </row>
    <row r="3486" spans="26:28" ht="83.4" customHeight="1" x14ac:dyDescent="0.3">
      <c r="Z3486" s="1"/>
      <c r="AA3486" s="1"/>
      <c r="AB3486" s="1"/>
    </row>
    <row r="3487" spans="26:28" ht="83.4" customHeight="1" x14ac:dyDescent="0.3">
      <c r="Z3487" s="1"/>
      <c r="AA3487" s="1"/>
      <c r="AB3487" s="1"/>
    </row>
    <row r="3488" spans="26:28" ht="83.4" customHeight="1" x14ac:dyDescent="0.3">
      <c r="Z3488" s="1"/>
      <c r="AA3488" s="1"/>
      <c r="AB3488" s="1"/>
    </row>
    <row r="3489" spans="26:28" ht="83.4" customHeight="1" x14ac:dyDescent="0.3">
      <c r="Z3489" s="1"/>
      <c r="AA3489" s="1"/>
      <c r="AB3489" s="1"/>
    </row>
    <row r="3490" spans="26:28" ht="83.4" customHeight="1" x14ac:dyDescent="0.3">
      <c r="Z3490" s="1"/>
      <c r="AA3490" s="1"/>
      <c r="AB3490" s="1"/>
    </row>
    <row r="3491" spans="26:28" ht="83.4" customHeight="1" x14ac:dyDescent="0.3">
      <c r="Z3491" s="1"/>
      <c r="AA3491" s="1"/>
      <c r="AB3491" s="1"/>
    </row>
    <row r="3492" spans="26:28" ht="83.4" customHeight="1" x14ac:dyDescent="0.3">
      <c r="Z3492" s="1"/>
      <c r="AA3492" s="1"/>
      <c r="AB3492" s="1"/>
    </row>
    <row r="3493" spans="26:28" ht="83.4" customHeight="1" x14ac:dyDescent="0.3">
      <c r="Z3493" s="1"/>
      <c r="AA3493" s="1"/>
      <c r="AB3493" s="1"/>
    </row>
    <row r="3494" spans="26:28" ht="83.4" customHeight="1" x14ac:dyDescent="0.3">
      <c r="Z3494" s="1"/>
      <c r="AA3494" s="1"/>
      <c r="AB3494" s="1"/>
    </row>
    <row r="3495" spans="26:28" ht="83.4" customHeight="1" x14ac:dyDescent="0.3">
      <c r="Z3495" s="1"/>
      <c r="AA3495" s="1"/>
      <c r="AB3495" s="1"/>
    </row>
    <row r="3496" spans="26:28" ht="83.4" customHeight="1" x14ac:dyDescent="0.3">
      <c r="Z3496" s="1"/>
      <c r="AA3496" s="1"/>
      <c r="AB3496" s="1"/>
    </row>
    <row r="3497" spans="26:28" ht="83.4" customHeight="1" x14ac:dyDescent="0.3">
      <c r="Z3497" s="1"/>
      <c r="AA3497" s="1"/>
      <c r="AB3497" s="1"/>
    </row>
    <row r="3498" spans="26:28" ht="83.4" customHeight="1" x14ac:dyDescent="0.3">
      <c r="Z3498" s="1"/>
      <c r="AA3498" s="1"/>
      <c r="AB3498" s="1"/>
    </row>
    <row r="3499" spans="26:28" ht="83.4" customHeight="1" x14ac:dyDescent="0.3">
      <c r="Z3499" s="1"/>
      <c r="AA3499" s="1"/>
      <c r="AB3499" s="1"/>
    </row>
    <row r="3500" spans="26:28" ht="83.4" customHeight="1" x14ac:dyDescent="0.3">
      <c r="Z3500" s="1"/>
      <c r="AA3500" s="1"/>
      <c r="AB3500" s="1"/>
    </row>
    <row r="3501" spans="26:28" ht="83.4" customHeight="1" x14ac:dyDescent="0.3">
      <c r="Z3501" s="1"/>
      <c r="AA3501" s="1"/>
      <c r="AB3501" s="1"/>
    </row>
    <row r="3502" spans="26:28" ht="83.4" customHeight="1" x14ac:dyDescent="0.3">
      <c r="Z3502" s="1"/>
      <c r="AA3502" s="1"/>
      <c r="AB3502" s="1"/>
    </row>
    <row r="3503" spans="26:28" ht="83.4" customHeight="1" x14ac:dyDescent="0.3">
      <c r="Z3503" s="1"/>
      <c r="AA3503" s="1"/>
      <c r="AB3503" s="1"/>
    </row>
    <row r="3504" spans="26:28" ht="83.4" customHeight="1" x14ac:dyDescent="0.3">
      <c r="Z3504" s="1"/>
      <c r="AA3504" s="1"/>
      <c r="AB3504" s="1"/>
    </row>
    <row r="3505" spans="26:28" ht="83.4" customHeight="1" x14ac:dyDescent="0.3">
      <c r="Z3505" s="1"/>
      <c r="AA3505" s="1"/>
      <c r="AB3505" s="1"/>
    </row>
    <row r="3506" spans="26:28" ht="83.4" customHeight="1" x14ac:dyDescent="0.3">
      <c r="Z3506" s="1"/>
      <c r="AA3506" s="1"/>
      <c r="AB3506" s="1"/>
    </row>
    <row r="3507" spans="26:28" ht="83.4" customHeight="1" x14ac:dyDescent="0.3">
      <c r="Z3507" s="1"/>
      <c r="AA3507" s="1"/>
      <c r="AB3507" s="1"/>
    </row>
    <row r="3508" spans="26:28" ht="83.4" customHeight="1" x14ac:dyDescent="0.3">
      <c r="Z3508" s="1"/>
      <c r="AA3508" s="1"/>
      <c r="AB3508" s="1"/>
    </row>
    <row r="3509" spans="26:28" ht="83.4" customHeight="1" x14ac:dyDescent="0.3">
      <c r="Z3509" s="1"/>
      <c r="AA3509" s="1"/>
      <c r="AB3509" s="1"/>
    </row>
    <row r="3510" spans="26:28" ht="83.4" customHeight="1" x14ac:dyDescent="0.3">
      <c r="Z3510" s="1"/>
      <c r="AA3510" s="1"/>
      <c r="AB3510" s="1"/>
    </row>
    <row r="3511" spans="26:28" ht="83.4" customHeight="1" x14ac:dyDescent="0.3">
      <c r="Z3511" s="1"/>
      <c r="AA3511" s="1"/>
      <c r="AB3511" s="1"/>
    </row>
    <row r="3512" spans="26:28" ht="83.4" customHeight="1" x14ac:dyDescent="0.3">
      <c r="Z3512" s="1"/>
      <c r="AA3512" s="1"/>
      <c r="AB3512" s="1"/>
    </row>
    <row r="3513" spans="26:28" ht="83.4" customHeight="1" x14ac:dyDescent="0.3">
      <c r="Z3513" s="1"/>
      <c r="AA3513" s="1"/>
      <c r="AB3513" s="1"/>
    </row>
    <row r="3514" spans="26:28" ht="83.4" customHeight="1" x14ac:dyDescent="0.3">
      <c r="Z3514" s="1"/>
      <c r="AA3514" s="1"/>
      <c r="AB3514" s="1"/>
    </row>
    <row r="3515" spans="26:28" ht="83.4" customHeight="1" x14ac:dyDescent="0.3">
      <c r="Z3515" s="1"/>
      <c r="AA3515" s="1"/>
      <c r="AB3515" s="1"/>
    </row>
    <row r="3516" spans="26:28" ht="83.4" customHeight="1" x14ac:dyDescent="0.3">
      <c r="Z3516" s="1"/>
      <c r="AA3516" s="1"/>
      <c r="AB3516" s="1"/>
    </row>
    <row r="3517" spans="26:28" ht="83.4" customHeight="1" x14ac:dyDescent="0.3">
      <c r="Z3517" s="1"/>
      <c r="AA3517" s="1"/>
      <c r="AB3517" s="1"/>
    </row>
    <row r="3518" spans="26:28" ht="83.4" customHeight="1" x14ac:dyDescent="0.3">
      <c r="Z3518" s="1"/>
      <c r="AA3518" s="1"/>
      <c r="AB3518" s="1"/>
    </row>
    <row r="3519" spans="26:28" ht="83.4" customHeight="1" x14ac:dyDescent="0.3">
      <c r="Z3519" s="1"/>
      <c r="AA3519" s="1"/>
      <c r="AB3519" s="1"/>
    </row>
    <row r="3520" spans="26:28" ht="83.4" customHeight="1" x14ac:dyDescent="0.3">
      <c r="Z3520" s="1"/>
      <c r="AA3520" s="1"/>
      <c r="AB3520" s="1"/>
    </row>
    <row r="3521" spans="26:28" ht="83.4" customHeight="1" x14ac:dyDescent="0.3">
      <c r="Z3521" s="1"/>
      <c r="AA3521" s="1"/>
      <c r="AB3521" s="1"/>
    </row>
    <row r="3522" spans="26:28" ht="83.4" customHeight="1" x14ac:dyDescent="0.3">
      <c r="Z3522" s="1"/>
      <c r="AA3522" s="1"/>
      <c r="AB3522" s="1"/>
    </row>
    <row r="3523" spans="26:28" ht="83.4" customHeight="1" x14ac:dyDescent="0.3">
      <c r="Z3523" s="1"/>
      <c r="AA3523" s="1"/>
      <c r="AB3523" s="1"/>
    </row>
    <row r="3524" spans="26:28" ht="83.4" customHeight="1" x14ac:dyDescent="0.3">
      <c r="Z3524" s="1"/>
      <c r="AA3524" s="1"/>
      <c r="AB3524" s="1"/>
    </row>
    <row r="3525" spans="26:28" ht="83.4" customHeight="1" x14ac:dyDescent="0.3">
      <c r="Z3525" s="1"/>
      <c r="AA3525" s="1"/>
      <c r="AB3525" s="1"/>
    </row>
    <row r="3526" spans="26:28" ht="83.4" customHeight="1" x14ac:dyDescent="0.3">
      <c r="Z3526" s="1"/>
      <c r="AA3526" s="1"/>
      <c r="AB3526" s="1"/>
    </row>
    <row r="3527" spans="26:28" ht="83.4" customHeight="1" x14ac:dyDescent="0.3">
      <c r="Z3527" s="1"/>
      <c r="AA3527" s="1"/>
      <c r="AB3527" s="1"/>
    </row>
    <row r="3528" spans="26:28" ht="83.4" customHeight="1" x14ac:dyDescent="0.3">
      <c r="Z3528" s="1"/>
      <c r="AA3528" s="1"/>
      <c r="AB3528" s="1"/>
    </row>
    <row r="3529" spans="26:28" ht="83.4" customHeight="1" x14ac:dyDescent="0.3">
      <c r="Z3529" s="1"/>
      <c r="AA3529" s="1"/>
      <c r="AB3529" s="1"/>
    </row>
    <row r="3530" spans="26:28" ht="83.4" customHeight="1" x14ac:dyDescent="0.3">
      <c r="Z3530" s="1"/>
      <c r="AA3530" s="1"/>
      <c r="AB3530" s="1"/>
    </row>
    <row r="3531" spans="26:28" ht="83.4" customHeight="1" x14ac:dyDescent="0.3">
      <c r="Z3531" s="1"/>
      <c r="AA3531" s="1"/>
      <c r="AB3531" s="1"/>
    </row>
    <row r="3532" spans="26:28" ht="83.4" customHeight="1" x14ac:dyDescent="0.3">
      <c r="Z3532" s="1"/>
      <c r="AA3532" s="1"/>
      <c r="AB3532" s="1"/>
    </row>
    <row r="3533" spans="26:28" ht="83.4" customHeight="1" x14ac:dyDescent="0.3">
      <c r="Z3533" s="1"/>
      <c r="AA3533" s="1"/>
      <c r="AB3533" s="1"/>
    </row>
    <row r="3534" spans="26:28" ht="83.4" customHeight="1" x14ac:dyDescent="0.3">
      <c r="Z3534" s="1"/>
      <c r="AA3534" s="1"/>
      <c r="AB3534" s="1"/>
    </row>
    <row r="3535" spans="26:28" ht="83.4" customHeight="1" x14ac:dyDescent="0.3">
      <c r="Z3535" s="1"/>
      <c r="AA3535" s="1"/>
      <c r="AB3535" s="1"/>
    </row>
    <row r="3536" spans="26:28" ht="83.4" customHeight="1" x14ac:dyDescent="0.3">
      <c r="Z3536" s="1"/>
      <c r="AA3536" s="1"/>
      <c r="AB3536" s="1"/>
    </row>
    <row r="3537" spans="26:28" ht="83.4" customHeight="1" x14ac:dyDescent="0.3">
      <c r="Z3537" s="1"/>
      <c r="AA3537" s="1"/>
      <c r="AB3537" s="1"/>
    </row>
    <row r="3538" spans="26:28" ht="83.4" customHeight="1" x14ac:dyDescent="0.3">
      <c r="Z3538" s="1"/>
      <c r="AA3538" s="1"/>
      <c r="AB3538" s="1"/>
    </row>
    <row r="3539" spans="26:28" ht="83.4" customHeight="1" x14ac:dyDescent="0.3">
      <c r="Z3539" s="1"/>
      <c r="AA3539" s="1"/>
      <c r="AB3539" s="1"/>
    </row>
    <row r="3540" spans="26:28" ht="83.4" customHeight="1" x14ac:dyDescent="0.3">
      <c r="Z3540" s="1"/>
      <c r="AA3540" s="1"/>
      <c r="AB3540" s="1"/>
    </row>
    <row r="3541" spans="26:28" ht="83.4" customHeight="1" x14ac:dyDescent="0.3">
      <c r="Z3541" s="1"/>
      <c r="AA3541" s="1"/>
      <c r="AB3541" s="1"/>
    </row>
    <row r="3542" spans="26:28" ht="83.4" customHeight="1" x14ac:dyDescent="0.3">
      <c r="Z3542" s="1"/>
      <c r="AA3542" s="1"/>
      <c r="AB3542" s="1"/>
    </row>
    <row r="3543" spans="26:28" ht="83.4" customHeight="1" x14ac:dyDescent="0.3">
      <c r="Z3543" s="1"/>
      <c r="AA3543" s="1"/>
      <c r="AB3543" s="1"/>
    </row>
    <row r="3544" spans="26:28" ht="83.4" customHeight="1" x14ac:dyDescent="0.3">
      <c r="Z3544" s="1"/>
      <c r="AA3544" s="1"/>
      <c r="AB3544" s="1"/>
    </row>
    <row r="3545" spans="26:28" ht="83.4" customHeight="1" x14ac:dyDescent="0.3">
      <c r="Z3545" s="1"/>
      <c r="AA3545" s="1"/>
      <c r="AB3545" s="1"/>
    </row>
    <row r="3546" spans="26:28" ht="83.4" customHeight="1" x14ac:dyDescent="0.3">
      <c r="Z3546" s="1"/>
      <c r="AA3546" s="1"/>
      <c r="AB3546" s="1"/>
    </row>
    <row r="3547" spans="26:28" ht="83.4" customHeight="1" x14ac:dyDescent="0.3">
      <c r="Z3547" s="1"/>
      <c r="AA3547" s="1"/>
      <c r="AB3547" s="1"/>
    </row>
    <row r="3548" spans="26:28" ht="83.4" customHeight="1" x14ac:dyDescent="0.3">
      <c r="Z3548" s="1"/>
      <c r="AA3548" s="1"/>
      <c r="AB3548" s="1"/>
    </row>
    <row r="3549" spans="26:28" ht="83.4" customHeight="1" x14ac:dyDescent="0.3">
      <c r="Z3549" s="1"/>
      <c r="AA3549" s="1"/>
      <c r="AB3549" s="1"/>
    </row>
    <row r="3550" spans="26:28" ht="83.4" customHeight="1" x14ac:dyDescent="0.3">
      <c r="Z3550" s="1"/>
      <c r="AA3550" s="1"/>
      <c r="AB3550" s="1"/>
    </row>
    <row r="3551" spans="26:28" ht="83.4" customHeight="1" x14ac:dyDescent="0.3">
      <c r="Z3551" s="1"/>
      <c r="AA3551" s="1"/>
      <c r="AB3551" s="1"/>
    </row>
    <row r="3552" spans="26:28" ht="83.4" customHeight="1" x14ac:dyDescent="0.3">
      <c r="Z3552" s="1"/>
      <c r="AA3552" s="1"/>
      <c r="AB3552" s="1"/>
    </row>
    <row r="3553" spans="26:28" ht="83.4" customHeight="1" x14ac:dyDescent="0.3">
      <c r="Z3553" s="1"/>
      <c r="AA3553" s="1"/>
      <c r="AB3553" s="1"/>
    </row>
    <row r="3554" spans="26:28" ht="83.4" customHeight="1" x14ac:dyDescent="0.3">
      <c r="Z3554" s="1"/>
      <c r="AA3554" s="1"/>
      <c r="AB3554" s="1"/>
    </row>
    <row r="3555" spans="26:28" ht="83.4" customHeight="1" x14ac:dyDescent="0.3">
      <c r="Z3555" s="1"/>
      <c r="AA3555" s="1"/>
      <c r="AB3555" s="1"/>
    </row>
    <row r="3556" spans="26:28" ht="83.4" customHeight="1" x14ac:dyDescent="0.3">
      <c r="Z3556" s="1"/>
      <c r="AA3556" s="1"/>
      <c r="AB3556" s="1"/>
    </row>
    <row r="3557" spans="26:28" ht="83.4" customHeight="1" x14ac:dyDescent="0.3">
      <c r="Z3557" s="1"/>
      <c r="AA3557" s="1"/>
      <c r="AB3557" s="1"/>
    </row>
    <row r="3558" spans="26:28" ht="83.4" customHeight="1" x14ac:dyDescent="0.3">
      <c r="Z3558" s="1"/>
      <c r="AA3558" s="1"/>
      <c r="AB3558" s="1"/>
    </row>
    <row r="3559" spans="26:28" ht="83.4" customHeight="1" x14ac:dyDescent="0.3">
      <c r="Z3559" s="1"/>
      <c r="AA3559" s="1"/>
      <c r="AB3559" s="1"/>
    </row>
    <row r="3560" spans="26:28" ht="83.4" customHeight="1" x14ac:dyDescent="0.3">
      <c r="Z3560" s="1"/>
      <c r="AA3560" s="1"/>
      <c r="AB3560" s="1"/>
    </row>
    <row r="3561" spans="26:28" ht="83.4" customHeight="1" x14ac:dyDescent="0.3">
      <c r="Z3561" s="1"/>
      <c r="AA3561" s="1"/>
      <c r="AB3561" s="1"/>
    </row>
    <row r="3562" spans="26:28" ht="83.4" customHeight="1" x14ac:dyDescent="0.3">
      <c r="Z3562" s="1"/>
      <c r="AA3562" s="1"/>
      <c r="AB3562" s="1"/>
    </row>
    <row r="3563" spans="26:28" ht="83.4" customHeight="1" x14ac:dyDescent="0.3">
      <c r="Z3563" s="1"/>
      <c r="AA3563" s="1"/>
      <c r="AB3563" s="1"/>
    </row>
    <row r="3564" spans="26:28" ht="83.4" customHeight="1" x14ac:dyDescent="0.3">
      <c r="Z3564" s="1"/>
      <c r="AA3564" s="1"/>
      <c r="AB3564" s="1"/>
    </row>
    <row r="3565" spans="26:28" ht="83.4" customHeight="1" x14ac:dyDescent="0.3">
      <c r="Z3565" s="1"/>
      <c r="AA3565" s="1"/>
      <c r="AB3565" s="1"/>
    </row>
    <row r="3566" spans="26:28" ht="83.4" customHeight="1" x14ac:dyDescent="0.3">
      <c r="Z3566" s="1"/>
      <c r="AA3566" s="1"/>
      <c r="AB3566" s="1"/>
    </row>
    <row r="3567" spans="26:28" ht="83.4" customHeight="1" x14ac:dyDescent="0.3">
      <c r="Z3567" s="1"/>
      <c r="AA3567" s="1"/>
      <c r="AB3567" s="1"/>
    </row>
    <row r="3568" spans="26:28" ht="83.4" customHeight="1" x14ac:dyDescent="0.3">
      <c r="Z3568" s="1"/>
      <c r="AA3568" s="1"/>
      <c r="AB3568" s="1"/>
    </row>
    <row r="3569" spans="26:28" ht="83.4" customHeight="1" x14ac:dyDescent="0.3">
      <c r="Z3569" s="1"/>
      <c r="AA3569" s="1"/>
      <c r="AB3569" s="1"/>
    </row>
    <row r="3570" spans="26:28" ht="83.4" customHeight="1" x14ac:dyDescent="0.3">
      <c r="Z3570" s="1"/>
      <c r="AA3570" s="1"/>
      <c r="AB3570" s="1"/>
    </row>
    <row r="3571" spans="26:28" ht="83.4" customHeight="1" x14ac:dyDescent="0.3">
      <c r="Z3571" s="1"/>
      <c r="AA3571" s="1"/>
      <c r="AB3571" s="1"/>
    </row>
    <row r="3572" spans="26:28" ht="83.4" customHeight="1" x14ac:dyDescent="0.3">
      <c r="Z3572" s="1"/>
      <c r="AA3572" s="1"/>
      <c r="AB3572" s="1"/>
    </row>
    <row r="3573" spans="26:28" ht="83.4" customHeight="1" x14ac:dyDescent="0.3">
      <c r="Z3573" s="1"/>
      <c r="AA3573" s="1"/>
      <c r="AB3573" s="1"/>
    </row>
    <row r="3574" spans="26:28" ht="83.4" customHeight="1" x14ac:dyDescent="0.3">
      <c r="Z3574" s="1"/>
      <c r="AA3574" s="1"/>
      <c r="AB3574" s="1"/>
    </row>
    <row r="3575" spans="26:28" ht="83.4" customHeight="1" x14ac:dyDescent="0.3">
      <c r="Z3575" s="1"/>
      <c r="AA3575" s="1"/>
      <c r="AB3575" s="1"/>
    </row>
    <row r="3576" spans="26:28" ht="83.4" customHeight="1" x14ac:dyDescent="0.3">
      <c r="Z3576" s="1"/>
      <c r="AA3576" s="1"/>
      <c r="AB3576" s="1"/>
    </row>
    <row r="3577" spans="26:28" ht="83.4" customHeight="1" x14ac:dyDescent="0.3">
      <c r="Z3577" s="1"/>
      <c r="AA3577" s="1"/>
      <c r="AB3577" s="1"/>
    </row>
    <row r="3578" spans="26:28" ht="83.4" customHeight="1" x14ac:dyDescent="0.3">
      <c r="Z3578" s="1"/>
      <c r="AA3578" s="1"/>
      <c r="AB3578" s="1"/>
    </row>
    <row r="3579" spans="26:28" ht="83.4" customHeight="1" x14ac:dyDescent="0.3">
      <c r="Z3579" s="1"/>
      <c r="AA3579" s="1"/>
      <c r="AB3579" s="1"/>
    </row>
    <row r="3580" spans="26:28" ht="83.4" customHeight="1" x14ac:dyDescent="0.3">
      <c r="Z3580" s="1"/>
      <c r="AA3580" s="1"/>
      <c r="AB3580" s="1"/>
    </row>
    <row r="3581" spans="26:28" ht="83.4" customHeight="1" x14ac:dyDescent="0.3">
      <c r="Z3581" s="1"/>
      <c r="AA3581" s="1"/>
      <c r="AB3581" s="1"/>
    </row>
    <row r="3582" spans="26:28" ht="83.4" customHeight="1" x14ac:dyDescent="0.3">
      <c r="Z3582" s="1"/>
      <c r="AA3582" s="1"/>
      <c r="AB3582" s="1"/>
    </row>
    <row r="3583" spans="26:28" ht="83.4" customHeight="1" x14ac:dyDescent="0.3">
      <c r="Z3583" s="1"/>
      <c r="AA3583" s="1"/>
      <c r="AB3583" s="1"/>
    </row>
    <row r="3584" spans="26:28" ht="83.4" customHeight="1" x14ac:dyDescent="0.3">
      <c r="Z3584" s="1"/>
      <c r="AA3584" s="1"/>
      <c r="AB3584" s="1"/>
    </row>
    <row r="3585" spans="26:28" ht="83.4" customHeight="1" x14ac:dyDescent="0.3">
      <c r="Z3585" s="1"/>
      <c r="AA3585" s="1"/>
      <c r="AB3585" s="1"/>
    </row>
    <row r="3586" spans="26:28" ht="83.4" customHeight="1" x14ac:dyDescent="0.3">
      <c r="Z3586" s="1"/>
      <c r="AA3586" s="1"/>
      <c r="AB3586" s="1"/>
    </row>
    <row r="3587" spans="26:28" ht="83.4" customHeight="1" x14ac:dyDescent="0.3">
      <c r="Z3587" s="1"/>
      <c r="AA3587" s="1"/>
      <c r="AB3587" s="1"/>
    </row>
    <row r="3588" spans="26:28" ht="83.4" customHeight="1" x14ac:dyDescent="0.3">
      <c r="Z3588" s="1"/>
      <c r="AA3588" s="1"/>
      <c r="AB3588" s="1"/>
    </row>
    <row r="3589" spans="26:28" ht="83.4" customHeight="1" x14ac:dyDescent="0.3">
      <c r="Z3589" s="1"/>
      <c r="AA3589" s="1"/>
      <c r="AB3589" s="1"/>
    </row>
    <row r="3590" spans="26:28" ht="83.4" customHeight="1" x14ac:dyDescent="0.3">
      <c r="Z3590" s="1"/>
      <c r="AA3590" s="1"/>
      <c r="AB3590" s="1"/>
    </row>
    <row r="3591" spans="26:28" ht="83.4" customHeight="1" x14ac:dyDescent="0.3">
      <c r="Z3591" s="1"/>
      <c r="AA3591" s="1"/>
      <c r="AB3591" s="1"/>
    </row>
    <row r="3592" spans="26:28" ht="83.4" customHeight="1" x14ac:dyDescent="0.3">
      <c r="Z3592" s="1"/>
      <c r="AA3592" s="1"/>
      <c r="AB3592" s="1"/>
    </row>
    <row r="3593" spans="26:28" ht="83.4" customHeight="1" x14ac:dyDescent="0.3">
      <c r="Z3593" s="1"/>
      <c r="AA3593" s="1"/>
      <c r="AB3593" s="1"/>
    </row>
    <row r="3594" spans="26:28" ht="83.4" customHeight="1" x14ac:dyDescent="0.3">
      <c r="Z3594" s="1"/>
      <c r="AA3594" s="1"/>
      <c r="AB3594" s="1"/>
    </row>
    <row r="3595" spans="26:28" ht="83.4" customHeight="1" x14ac:dyDescent="0.3">
      <c r="Z3595" s="1"/>
      <c r="AA3595" s="1"/>
      <c r="AB3595" s="1"/>
    </row>
    <row r="3596" spans="26:28" ht="83.4" customHeight="1" x14ac:dyDescent="0.3">
      <c r="Z3596" s="1"/>
      <c r="AA3596" s="1"/>
      <c r="AB3596" s="1"/>
    </row>
    <row r="3597" spans="26:28" ht="83.4" customHeight="1" x14ac:dyDescent="0.3">
      <c r="Z3597" s="1"/>
      <c r="AA3597" s="1"/>
      <c r="AB3597" s="1"/>
    </row>
    <row r="3598" spans="26:28" ht="83.4" customHeight="1" x14ac:dyDescent="0.3">
      <c r="Z3598" s="1"/>
      <c r="AA3598" s="1"/>
      <c r="AB3598" s="1"/>
    </row>
    <row r="3599" spans="26:28" ht="83.4" customHeight="1" x14ac:dyDescent="0.3">
      <c r="Z3599" s="1"/>
      <c r="AA3599" s="1"/>
      <c r="AB3599" s="1"/>
    </row>
    <row r="3600" spans="26:28" ht="83.4" customHeight="1" x14ac:dyDescent="0.3">
      <c r="Z3600" s="1"/>
      <c r="AA3600" s="1"/>
      <c r="AB3600" s="1"/>
    </row>
    <row r="3601" spans="26:28" ht="83.4" customHeight="1" x14ac:dyDescent="0.3">
      <c r="Z3601" s="1"/>
      <c r="AA3601" s="1"/>
      <c r="AB3601" s="1"/>
    </row>
    <row r="3602" spans="26:28" ht="83.4" customHeight="1" x14ac:dyDescent="0.3">
      <c r="Z3602" s="1"/>
      <c r="AA3602" s="1"/>
      <c r="AB3602" s="1"/>
    </row>
    <row r="3603" spans="26:28" ht="83.4" customHeight="1" x14ac:dyDescent="0.3">
      <c r="Z3603" s="1"/>
      <c r="AA3603" s="1"/>
      <c r="AB3603" s="1"/>
    </row>
    <row r="3604" spans="26:28" ht="83.4" customHeight="1" x14ac:dyDescent="0.3">
      <c r="Z3604" s="1"/>
      <c r="AA3604" s="1"/>
      <c r="AB3604" s="1"/>
    </row>
    <row r="3605" spans="26:28" ht="83.4" customHeight="1" x14ac:dyDescent="0.3">
      <c r="Z3605" s="1"/>
      <c r="AA3605" s="1"/>
      <c r="AB3605" s="1"/>
    </row>
    <row r="3606" spans="26:28" ht="83.4" customHeight="1" x14ac:dyDescent="0.3">
      <c r="Z3606" s="1"/>
      <c r="AA3606" s="1"/>
      <c r="AB3606" s="1"/>
    </row>
    <row r="3607" spans="26:28" ht="83.4" customHeight="1" x14ac:dyDescent="0.3">
      <c r="Z3607" s="1"/>
      <c r="AA3607" s="1"/>
      <c r="AB3607" s="1"/>
    </row>
    <row r="3608" spans="26:28" ht="83.4" customHeight="1" x14ac:dyDescent="0.3">
      <c r="Z3608" s="1"/>
      <c r="AA3608" s="1"/>
      <c r="AB3608" s="1"/>
    </row>
    <row r="3609" spans="26:28" ht="83.4" customHeight="1" x14ac:dyDescent="0.3">
      <c r="Z3609" s="1"/>
      <c r="AA3609" s="1"/>
      <c r="AB3609" s="1"/>
    </row>
    <row r="3610" spans="26:28" ht="83.4" customHeight="1" x14ac:dyDescent="0.3">
      <c r="Z3610" s="1"/>
      <c r="AA3610" s="1"/>
      <c r="AB3610" s="1"/>
    </row>
    <row r="3611" spans="26:28" ht="83.4" customHeight="1" x14ac:dyDescent="0.3">
      <c r="Z3611" s="1"/>
      <c r="AA3611" s="1"/>
      <c r="AB3611" s="1"/>
    </row>
    <row r="3612" spans="26:28" ht="83.4" customHeight="1" x14ac:dyDescent="0.3">
      <c r="Z3612" s="1"/>
      <c r="AA3612" s="1"/>
      <c r="AB3612" s="1"/>
    </row>
    <row r="3613" spans="26:28" ht="83.4" customHeight="1" x14ac:dyDescent="0.3">
      <c r="Z3613" s="1"/>
      <c r="AA3613" s="1"/>
      <c r="AB3613" s="1"/>
    </row>
    <row r="3614" spans="26:28" ht="83.4" customHeight="1" x14ac:dyDescent="0.3">
      <c r="Z3614" s="1"/>
      <c r="AA3614" s="1"/>
      <c r="AB3614" s="1"/>
    </row>
    <row r="3615" spans="26:28" ht="83.4" customHeight="1" x14ac:dyDescent="0.3">
      <c r="Z3615" s="1"/>
      <c r="AA3615" s="1"/>
      <c r="AB3615" s="1"/>
    </row>
    <row r="3616" spans="26:28" ht="83.4" customHeight="1" x14ac:dyDescent="0.3">
      <c r="Z3616" s="1"/>
      <c r="AA3616" s="1"/>
      <c r="AB3616" s="1"/>
    </row>
    <row r="3617" spans="26:28" ht="83.4" customHeight="1" x14ac:dyDescent="0.3">
      <c r="Z3617" s="1"/>
      <c r="AA3617" s="1"/>
      <c r="AB3617" s="1"/>
    </row>
    <row r="3618" spans="26:28" ht="83.4" customHeight="1" x14ac:dyDescent="0.3">
      <c r="Z3618" s="1"/>
      <c r="AA3618" s="1"/>
      <c r="AB3618" s="1"/>
    </row>
    <row r="3619" spans="26:28" ht="83.4" customHeight="1" x14ac:dyDescent="0.3">
      <c r="Z3619" s="1"/>
      <c r="AA3619" s="1"/>
      <c r="AB3619" s="1"/>
    </row>
    <row r="3620" spans="26:28" ht="83.4" customHeight="1" x14ac:dyDescent="0.3">
      <c r="Z3620" s="1"/>
      <c r="AA3620" s="1"/>
      <c r="AB3620" s="1"/>
    </row>
    <row r="3621" spans="26:28" ht="83.4" customHeight="1" x14ac:dyDescent="0.3">
      <c r="Z3621" s="1"/>
      <c r="AA3621" s="1"/>
      <c r="AB3621" s="1"/>
    </row>
    <row r="3622" spans="26:28" ht="83.4" customHeight="1" x14ac:dyDescent="0.3">
      <c r="Z3622" s="1"/>
      <c r="AA3622" s="1"/>
      <c r="AB3622" s="1"/>
    </row>
    <row r="3623" spans="26:28" ht="83.4" customHeight="1" x14ac:dyDescent="0.3">
      <c r="Z3623" s="1"/>
      <c r="AA3623" s="1"/>
      <c r="AB3623" s="1"/>
    </row>
    <row r="3624" spans="26:28" ht="83.4" customHeight="1" x14ac:dyDescent="0.3">
      <c r="Z3624" s="1"/>
      <c r="AA3624" s="1"/>
      <c r="AB3624" s="1"/>
    </row>
    <row r="3625" spans="26:28" ht="83.4" customHeight="1" x14ac:dyDescent="0.3">
      <c r="Z3625" s="1"/>
      <c r="AA3625" s="1"/>
      <c r="AB3625" s="1"/>
    </row>
    <row r="3626" spans="26:28" ht="83.4" customHeight="1" x14ac:dyDescent="0.3">
      <c r="Z3626" s="1"/>
      <c r="AA3626" s="1"/>
      <c r="AB3626" s="1"/>
    </row>
    <row r="3627" spans="26:28" ht="83.4" customHeight="1" x14ac:dyDescent="0.3">
      <c r="Z3627" s="1"/>
      <c r="AA3627" s="1"/>
      <c r="AB3627" s="1"/>
    </row>
    <row r="3628" spans="26:28" ht="83.4" customHeight="1" x14ac:dyDescent="0.3">
      <c r="Z3628" s="1"/>
      <c r="AA3628" s="1"/>
      <c r="AB3628" s="1"/>
    </row>
    <row r="3629" spans="26:28" ht="83.4" customHeight="1" x14ac:dyDescent="0.3">
      <c r="Z3629" s="1"/>
      <c r="AA3629" s="1"/>
      <c r="AB3629" s="1"/>
    </row>
    <row r="3630" spans="26:28" ht="83.4" customHeight="1" x14ac:dyDescent="0.3">
      <c r="Z3630" s="1"/>
      <c r="AA3630" s="1"/>
      <c r="AB3630" s="1"/>
    </row>
    <row r="3631" spans="26:28" ht="83.4" customHeight="1" x14ac:dyDescent="0.3">
      <c r="Z3631" s="1"/>
      <c r="AA3631" s="1"/>
      <c r="AB3631" s="1"/>
    </row>
    <row r="3632" spans="26:28" ht="83.4" customHeight="1" x14ac:dyDescent="0.3">
      <c r="Z3632" s="1"/>
      <c r="AA3632" s="1"/>
      <c r="AB3632" s="1"/>
    </row>
    <row r="3633" spans="26:28" ht="83.4" customHeight="1" x14ac:dyDescent="0.3">
      <c r="Z3633" s="1"/>
      <c r="AA3633" s="1"/>
      <c r="AB3633" s="1"/>
    </row>
    <row r="3634" spans="26:28" ht="83.4" customHeight="1" x14ac:dyDescent="0.3">
      <c r="Z3634" s="1"/>
      <c r="AA3634" s="1"/>
      <c r="AB3634" s="1"/>
    </row>
    <row r="3635" spans="26:28" ht="83.4" customHeight="1" x14ac:dyDescent="0.3">
      <c r="Z3635" s="1"/>
      <c r="AA3635" s="1"/>
      <c r="AB3635" s="1"/>
    </row>
    <row r="3636" spans="26:28" ht="83.4" customHeight="1" x14ac:dyDescent="0.3">
      <c r="Z3636" s="1"/>
      <c r="AA3636" s="1"/>
      <c r="AB3636" s="1"/>
    </row>
    <row r="3637" spans="26:28" ht="83.4" customHeight="1" x14ac:dyDescent="0.3">
      <c r="Z3637" s="1"/>
      <c r="AA3637" s="1"/>
      <c r="AB3637" s="1"/>
    </row>
    <row r="3638" spans="26:28" ht="83.4" customHeight="1" x14ac:dyDescent="0.3">
      <c r="Z3638" s="1"/>
      <c r="AA3638" s="1"/>
      <c r="AB3638" s="1"/>
    </row>
    <row r="3639" spans="26:28" ht="83.4" customHeight="1" x14ac:dyDescent="0.3">
      <c r="Z3639" s="1"/>
      <c r="AA3639" s="1"/>
      <c r="AB3639" s="1"/>
    </row>
    <row r="3640" spans="26:28" ht="83.4" customHeight="1" x14ac:dyDescent="0.3">
      <c r="Z3640" s="1"/>
      <c r="AA3640" s="1"/>
      <c r="AB3640" s="1"/>
    </row>
    <row r="3641" spans="26:28" ht="83.4" customHeight="1" x14ac:dyDescent="0.3">
      <c r="Z3641" s="1"/>
      <c r="AA3641" s="1"/>
      <c r="AB3641" s="1"/>
    </row>
    <row r="3642" spans="26:28" ht="83.4" customHeight="1" x14ac:dyDescent="0.3">
      <c r="Z3642" s="1"/>
      <c r="AA3642" s="1"/>
      <c r="AB3642" s="1"/>
    </row>
    <row r="3643" spans="26:28" ht="83.4" customHeight="1" x14ac:dyDescent="0.3">
      <c r="Z3643" s="1"/>
      <c r="AA3643" s="1"/>
      <c r="AB3643" s="1"/>
    </row>
    <row r="3644" spans="26:28" ht="83.4" customHeight="1" x14ac:dyDescent="0.3">
      <c r="Z3644" s="1"/>
      <c r="AA3644" s="1"/>
      <c r="AB3644" s="1"/>
    </row>
    <row r="3645" spans="26:28" ht="83.4" customHeight="1" x14ac:dyDescent="0.3">
      <c r="Z3645" s="1"/>
      <c r="AA3645" s="1"/>
      <c r="AB3645" s="1"/>
    </row>
    <row r="3646" spans="26:28" ht="83.4" customHeight="1" x14ac:dyDescent="0.3">
      <c r="Z3646" s="1"/>
      <c r="AA3646" s="1"/>
      <c r="AB3646" s="1"/>
    </row>
    <row r="3647" spans="26:28" ht="83.4" customHeight="1" x14ac:dyDescent="0.3">
      <c r="Z3647" s="1"/>
      <c r="AA3647" s="1"/>
      <c r="AB3647" s="1"/>
    </row>
    <row r="3648" spans="26:28" ht="83.4" customHeight="1" x14ac:dyDescent="0.3">
      <c r="Z3648" s="1"/>
      <c r="AA3648" s="1"/>
      <c r="AB3648" s="1"/>
    </row>
    <row r="3649" spans="26:28" ht="83.4" customHeight="1" x14ac:dyDescent="0.3">
      <c r="Z3649" s="1"/>
      <c r="AA3649" s="1"/>
      <c r="AB3649" s="1"/>
    </row>
    <row r="3650" spans="26:28" ht="83.4" customHeight="1" x14ac:dyDescent="0.3">
      <c r="Z3650" s="1"/>
      <c r="AA3650" s="1"/>
      <c r="AB3650" s="1"/>
    </row>
    <row r="3651" spans="26:28" ht="83.4" customHeight="1" x14ac:dyDescent="0.3">
      <c r="Z3651" s="1"/>
      <c r="AA3651" s="1"/>
      <c r="AB3651" s="1"/>
    </row>
    <row r="3652" spans="26:28" ht="83.4" customHeight="1" x14ac:dyDescent="0.3">
      <c r="Z3652" s="1"/>
      <c r="AA3652" s="1"/>
      <c r="AB3652" s="1"/>
    </row>
    <row r="3653" spans="26:28" ht="83.4" customHeight="1" x14ac:dyDescent="0.3">
      <c r="Z3653" s="1"/>
      <c r="AA3653" s="1"/>
      <c r="AB3653" s="1"/>
    </row>
    <row r="3654" spans="26:28" ht="83.4" customHeight="1" x14ac:dyDescent="0.3">
      <c r="Z3654" s="1"/>
      <c r="AA3654" s="1"/>
      <c r="AB3654" s="1"/>
    </row>
    <row r="3655" spans="26:28" ht="83.4" customHeight="1" x14ac:dyDescent="0.3">
      <c r="Z3655" s="1"/>
      <c r="AA3655" s="1"/>
      <c r="AB3655" s="1"/>
    </row>
    <row r="3656" spans="26:28" ht="83.4" customHeight="1" x14ac:dyDescent="0.3">
      <c r="Z3656" s="1"/>
      <c r="AA3656" s="1"/>
      <c r="AB3656" s="1"/>
    </row>
    <row r="3657" spans="26:28" ht="83.4" customHeight="1" x14ac:dyDescent="0.3">
      <c r="Z3657" s="1"/>
      <c r="AA3657" s="1"/>
      <c r="AB3657" s="1"/>
    </row>
    <row r="3658" spans="26:28" ht="83.4" customHeight="1" x14ac:dyDescent="0.3">
      <c r="Z3658" s="1"/>
      <c r="AA3658" s="1"/>
      <c r="AB3658" s="1"/>
    </row>
    <row r="3659" spans="26:28" ht="83.4" customHeight="1" x14ac:dyDescent="0.3">
      <c r="Z3659" s="1"/>
      <c r="AA3659" s="1"/>
      <c r="AB3659" s="1"/>
    </row>
    <row r="3660" spans="26:28" ht="83.4" customHeight="1" x14ac:dyDescent="0.3">
      <c r="Z3660" s="1"/>
      <c r="AA3660" s="1"/>
      <c r="AB3660" s="1"/>
    </row>
    <row r="3661" spans="26:28" ht="83.4" customHeight="1" x14ac:dyDescent="0.3">
      <c r="Z3661" s="1"/>
      <c r="AA3661" s="1"/>
      <c r="AB3661" s="1"/>
    </row>
    <row r="3662" spans="26:28" ht="83.4" customHeight="1" x14ac:dyDescent="0.3">
      <c r="Z3662" s="1"/>
      <c r="AA3662" s="1"/>
      <c r="AB3662" s="1"/>
    </row>
    <row r="3663" spans="26:28" ht="83.4" customHeight="1" x14ac:dyDescent="0.3">
      <c r="Z3663" s="1"/>
      <c r="AA3663" s="1"/>
      <c r="AB3663" s="1"/>
    </row>
    <row r="3664" spans="26:28" ht="83.4" customHeight="1" x14ac:dyDescent="0.3">
      <c r="Z3664" s="1"/>
      <c r="AA3664" s="1"/>
      <c r="AB3664" s="1"/>
    </row>
    <row r="3665" spans="26:28" ht="83.4" customHeight="1" x14ac:dyDescent="0.3">
      <c r="Z3665" s="1"/>
      <c r="AA3665" s="1"/>
      <c r="AB3665" s="1"/>
    </row>
    <row r="3666" spans="26:28" ht="83.4" customHeight="1" x14ac:dyDescent="0.3">
      <c r="Z3666" s="1"/>
      <c r="AA3666" s="1"/>
      <c r="AB3666" s="1"/>
    </row>
    <row r="3667" spans="26:28" ht="83.4" customHeight="1" x14ac:dyDescent="0.3">
      <c r="Z3667" s="1"/>
      <c r="AA3667" s="1"/>
      <c r="AB3667" s="1"/>
    </row>
    <row r="3668" spans="26:28" ht="83.4" customHeight="1" x14ac:dyDescent="0.3">
      <c r="Z3668" s="1"/>
      <c r="AA3668" s="1"/>
      <c r="AB3668" s="1"/>
    </row>
    <row r="3669" spans="26:28" ht="83.4" customHeight="1" x14ac:dyDescent="0.3">
      <c r="Z3669" s="1"/>
      <c r="AA3669" s="1"/>
      <c r="AB3669" s="1"/>
    </row>
    <row r="3670" spans="26:28" ht="83.4" customHeight="1" x14ac:dyDescent="0.3">
      <c r="Z3670" s="1"/>
      <c r="AA3670" s="1"/>
      <c r="AB3670" s="1"/>
    </row>
    <row r="3671" spans="26:28" ht="83.4" customHeight="1" x14ac:dyDescent="0.3">
      <c r="Z3671" s="1"/>
      <c r="AA3671" s="1"/>
      <c r="AB3671" s="1"/>
    </row>
    <row r="3672" spans="26:28" ht="83.4" customHeight="1" x14ac:dyDescent="0.3">
      <c r="Z3672" s="1"/>
      <c r="AA3672" s="1"/>
      <c r="AB3672" s="1"/>
    </row>
    <row r="3673" spans="26:28" ht="83.4" customHeight="1" x14ac:dyDescent="0.3">
      <c r="Z3673" s="1"/>
      <c r="AA3673" s="1"/>
      <c r="AB3673" s="1"/>
    </row>
    <row r="3674" spans="26:28" ht="83.4" customHeight="1" x14ac:dyDescent="0.3">
      <c r="Z3674" s="1"/>
      <c r="AA3674" s="1"/>
      <c r="AB3674" s="1"/>
    </row>
    <row r="3675" spans="26:28" ht="83.4" customHeight="1" x14ac:dyDescent="0.3">
      <c r="Z3675" s="1"/>
      <c r="AA3675" s="1"/>
      <c r="AB3675" s="1"/>
    </row>
    <row r="3676" spans="26:28" ht="83.4" customHeight="1" x14ac:dyDescent="0.3">
      <c r="Z3676" s="1"/>
      <c r="AA3676" s="1"/>
      <c r="AB3676" s="1"/>
    </row>
    <row r="3677" spans="26:28" ht="83.4" customHeight="1" x14ac:dyDescent="0.3">
      <c r="Z3677" s="1"/>
      <c r="AA3677" s="1"/>
      <c r="AB3677" s="1"/>
    </row>
    <row r="3678" spans="26:28" ht="83.4" customHeight="1" x14ac:dyDescent="0.3">
      <c r="Z3678" s="1"/>
      <c r="AA3678" s="1"/>
      <c r="AB3678" s="1"/>
    </row>
    <row r="3679" spans="26:28" ht="83.4" customHeight="1" x14ac:dyDescent="0.3">
      <c r="Z3679" s="1"/>
      <c r="AA3679" s="1"/>
      <c r="AB3679" s="1"/>
    </row>
    <row r="3680" spans="26:28" ht="83.4" customHeight="1" x14ac:dyDescent="0.3">
      <c r="Z3680" s="1"/>
      <c r="AA3680" s="1"/>
      <c r="AB3680" s="1"/>
    </row>
    <row r="3681" spans="26:28" ht="83.4" customHeight="1" x14ac:dyDescent="0.3">
      <c r="Z3681" s="1"/>
      <c r="AA3681" s="1"/>
      <c r="AB3681" s="1"/>
    </row>
    <row r="3682" spans="26:28" ht="83.4" customHeight="1" x14ac:dyDescent="0.3">
      <c r="Z3682" s="1"/>
      <c r="AA3682" s="1"/>
      <c r="AB3682" s="1"/>
    </row>
    <row r="3683" spans="26:28" ht="83.4" customHeight="1" x14ac:dyDescent="0.3">
      <c r="Z3683" s="1"/>
      <c r="AA3683" s="1"/>
      <c r="AB3683" s="1"/>
    </row>
    <row r="3684" spans="26:28" ht="83.4" customHeight="1" x14ac:dyDescent="0.3">
      <c r="Z3684" s="1"/>
      <c r="AA3684" s="1"/>
      <c r="AB3684" s="1"/>
    </row>
    <row r="3685" spans="26:28" ht="83.4" customHeight="1" x14ac:dyDescent="0.3">
      <c r="Z3685" s="1"/>
      <c r="AA3685" s="1"/>
      <c r="AB3685" s="1"/>
    </row>
    <row r="3686" spans="26:28" ht="83.4" customHeight="1" x14ac:dyDescent="0.3">
      <c r="Z3686" s="1"/>
      <c r="AA3686" s="1"/>
      <c r="AB3686" s="1"/>
    </row>
    <row r="3687" spans="26:28" ht="83.4" customHeight="1" x14ac:dyDescent="0.3">
      <c r="Z3687" s="1"/>
      <c r="AA3687" s="1"/>
      <c r="AB3687" s="1"/>
    </row>
    <row r="3688" spans="26:28" ht="83.4" customHeight="1" x14ac:dyDescent="0.3">
      <c r="Z3688" s="1"/>
      <c r="AA3688" s="1"/>
      <c r="AB3688" s="1"/>
    </row>
    <row r="3689" spans="26:28" ht="83.4" customHeight="1" x14ac:dyDescent="0.3">
      <c r="Z3689" s="1"/>
      <c r="AA3689" s="1"/>
      <c r="AB3689" s="1"/>
    </row>
    <row r="3690" spans="26:28" ht="83.4" customHeight="1" x14ac:dyDescent="0.3">
      <c r="Z3690" s="1"/>
      <c r="AA3690" s="1"/>
      <c r="AB3690" s="1"/>
    </row>
    <row r="3691" spans="26:28" ht="83.4" customHeight="1" x14ac:dyDescent="0.3">
      <c r="Z3691" s="1"/>
      <c r="AA3691" s="1"/>
      <c r="AB3691" s="1"/>
    </row>
    <row r="3692" spans="26:28" ht="83.4" customHeight="1" x14ac:dyDescent="0.3">
      <c r="Z3692" s="1"/>
      <c r="AA3692" s="1"/>
      <c r="AB3692" s="1"/>
    </row>
    <row r="3693" spans="26:28" ht="83.4" customHeight="1" x14ac:dyDescent="0.3">
      <c r="Z3693" s="1"/>
      <c r="AA3693" s="1"/>
      <c r="AB3693" s="1"/>
    </row>
    <row r="3694" spans="26:28" ht="83.4" customHeight="1" x14ac:dyDescent="0.3">
      <c r="Z3694" s="1"/>
      <c r="AA3694" s="1"/>
      <c r="AB3694" s="1"/>
    </row>
    <row r="3695" spans="26:28" ht="83.4" customHeight="1" x14ac:dyDescent="0.3">
      <c r="Z3695" s="1"/>
      <c r="AA3695" s="1"/>
      <c r="AB3695" s="1"/>
    </row>
    <row r="3696" spans="26:28" ht="83.4" customHeight="1" x14ac:dyDescent="0.3">
      <c r="Z3696" s="1"/>
      <c r="AA3696" s="1"/>
      <c r="AB3696" s="1"/>
    </row>
    <row r="3697" spans="26:28" ht="83.4" customHeight="1" x14ac:dyDescent="0.3">
      <c r="Z3697" s="1"/>
      <c r="AA3697" s="1"/>
      <c r="AB3697" s="1"/>
    </row>
    <row r="3698" spans="26:28" ht="83.4" customHeight="1" x14ac:dyDescent="0.3">
      <c r="Z3698" s="1"/>
      <c r="AA3698" s="1"/>
      <c r="AB3698" s="1"/>
    </row>
    <row r="3699" spans="26:28" ht="83.4" customHeight="1" x14ac:dyDescent="0.3">
      <c r="Z3699" s="1"/>
      <c r="AA3699" s="1"/>
      <c r="AB3699" s="1"/>
    </row>
    <row r="3700" spans="26:28" ht="83.4" customHeight="1" x14ac:dyDescent="0.3">
      <c r="Z3700" s="1"/>
      <c r="AA3700" s="1"/>
      <c r="AB3700" s="1"/>
    </row>
    <row r="3701" spans="26:28" ht="83.4" customHeight="1" x14ac:dyDescent="0.3">
      <c r="Z3701" s="1"/>
      <c r="AA3701" s="1"/>
      <c r="AB3701" s="1"/>
    </row>
    <row r="3702" spans="26:28" ht="83.4" customHeight="1" x14ac:dyDescent="0.3">
      <c r="Z3702" s="1"/>
      <c r="AA3702" s="1"/>
      <c r="AB3702" s="1"/>
    </row>
    <row r="3703" spans="26:28" ht="83.4" customHeight="1" x14ac:dyDescent="0.3">
      <c r="Z3703" s="1"/>
      <c r="AA3703" s="1"/>
      <c r="AB3703" s="1"/>
    </row>
    <row r="3704" spans="26:28" ht="83.4" customHeight="1" x14ac:dyDescent="0.3">
      <c r="Z3704" s="1"/>
      <c r="AA3704" s="1"/>
      <c r="AB3704" s="1"/>
    </row>
    <row r="3705" spans="26:28" ht="83.4" customHeight="1" x14ac:dyDescent="0.3">
      <c r="Z3705" s="1"/>
      <c r="AA3705" s="1"/>
      <c r="AB3705" s="1"/>
    </row>
    <row r="3706" spans="26:28" ht="83.4" customHeight="1" x14ac:dyDescent="0.3">
      <c r="Z3706" s="1"/>
      <c r="AA3706" s="1"/>
      <c r="AB3706" s="1"/>
    </row>
    <row r="3707" spans="26:28" ht="83.4" customHeight="1" x14ac:dyDescent="0.3">
      <c r="Z3707" s="1"/>
      <c r="AA3707" s="1"/>
      <c r="AB3707" s="1"/>
    </row>
    <row r="3708" spans="26:28" ht="83.4" customHeight="1" x14ac:dyDescent="0.3">
      <c r="Z3708" s="1"/>
      <c r="AA3708" s="1"/>
      <c r="AB3708" s="1"/>
    </row>
    <row r="3709" spans="26:28" ht="83.4" customHeight="1" x14ac:dyDescent="0.3">
      <c r="Z3709" s="1"/>
      <c r="AA3709" s="1"/>
      <c r="AB3709" s="1"/>
    </row>
    <row r="3710" spans="26:28" ht="83.4" customHeight="1" x14ac:dyDescent="0.3">
      <c r="Z3710" s="1"/>
      <c r="AA3710" s="1"/>
      <c r="AB3710" s="1"/>
    </row>
    <row r="3711" spans="26:28" ht="83.4" customHeight="1" x14ac:dyDescent="0.3">
      <c r="Z3711" s="1"/>
      <c r="AA3711" s="1"/>
      <c r="AB3711" s="1"/>
    </row>
    <row r="3712" spans="26:28" ht="83.4" customHeight="1" x14ac:dyDescent="0.3">
      <c r="Z3712" s="1"/>
      <c r="AA3712" s="1"/>
      <c r="AB3712" s="1"/>
    </row>
    <row r="3713" spans="26:28" ht="83.4" customHeight="1" x14ac:dyDescent="0.3">
      <c r="Z3713" s="1"/>
      <c r="AA3713" s="1"/>
      <c r="AB3713" s="1"/>
    </row>
    <row r="3714" spans="26:28" ht="83.4" customHeight="1" x14ac:dyDescent="0.3">
      <c r="Z3714" s="1"/>
      <c r="AA3714" s="1"/>
      <c r="AB3714" s="1"/>
    </row>
    <row r="3715" spans="26:28" ht="83.4" customHeight="1" x14ac:dyDescent="0.3">
      <c r="Z3715" s="1"/>
      <c r="AA3715" s="1"/>
      <c r="AB3715" s="1"/>
    </row>
    <row r="3716" spans="26:28" ht="83.4" customHeight="1" x14ac:dyDescent="0.3">
      <c r="Z3716" s="1"/>
      <c r="AA3716" s="1"/>
      <c r="AB3716" s="1"/>
    </row>
    <row r="3717" spans="26:28" ht="83.4" customHeight="1" x14ac:dyDescent="0.3">
      <c r="Z3717" s="1"/>
      <c r="AA3717" s="1"/>
      <c r="AB3717" s="1"/>
    </row>
    <row r="3718" spans="26:28" ht="83.4" customHeight="1" x14ac:dyDescent="0.3">
      <c r="Z3718" s="1"/>
      <c r="AA3718" s="1"/>
      <c r="AB3718" s="1"/>
    </row>
    <row r="3719" spans="26:28" ht="83.4" customHeight="1" x14ac:dyDescent="0.3">
      <c r="Z3719" s="1"/>
      <c r="AA3719" s="1"/>
      <c r="AB3719" s="1"/>
    </row>
    <row r="3720" spans="26:28" ht="83.4" customHeight="1" x14ac:dyDescent="0.3">
      <c r="Z3720" s="1"/>
      <c r="AA3720" s="1"/>
      <c r="AB3720" s="1"/>
    </row>
    <row r="3721" spans="26:28" ht="83.4" customHeight="1" x14ac:dyDescent="0.3">
      <c r="Z3721" s="1"/>
      <c r="AA3721" s="1"/>
      <c r="AB3721" s="1"/>
    </row>
    <row r="3722" spans="26:28" ht="83.4" customHeight="1" x14ac:dyDescent="0.3">
      <c r="Z3722" s="1"/>
      <c r="AA3722" s="1"/>
      <c r="AB3722" s="1"/>
    </row>
    <row r="3723" spans="26:28" ht="83.4" customHeight="1" x14ac:dyDescent="0.3">
      <c r="Z3723" s="1"/>
      <c r="AA3723" s="1"/>
      <c r="AB3723" s="1"/>
    </row>
    <row r="3724" spans="26:28" ht="83.4" customHeight="1" x14ac:dyDescent="0.3">
      <c r="Z3724" s="1"/>
      <c r="AA3724" s="1"/>
      <c r="AB3724" s="1"/>
    </row>
    <row r="3725" spans="26:28" ht="83.4" customHeight="1" x14ac:dyDescent="0.3">
      <c r="Z3725" s="1"/>
      <c r="AA3725" s="1"/>
      <c r="AB3725" s="1"/>
    </row>
    <row r="3726" spans="26:28" ht="83.4" customHeight="1" x14ac:dyDescent="0.3">
      <c r="Z3726" s="1"/>
      <c r="AA3726" s="1"/>
      <c r="AB3726" s="1"/>
    </row>
    <row r="3727" spans="26:28" ht="83.4" customHeight="1" x14ac:dyDescent="0.3">
      <c r="Z3727" s="1"/>
      <c r="AA3727" s="1"/>
      <c r="AB3727" s="1"/>
    </row>
    <row r="3728" spans="26:28" ht="83.4" customHeight="1" x14ac:dyDescent="0.3">
      <c r="Z3728" s="1"/>
      <c r="AA3728" s="1"/>
      <c r="AB3728" s="1"/>
    </row>
    <row r="3729" spans="26:28" ht="83.4" customHeight="1" x14ac:dyDescent="0.3">
      <c r="Z3729" s="1"/>
      <c r="AA3729" s="1"/>
      <c r="AB3729" s="1"/>
    </row>
    <row r="3730" spans="26:28" ht="83.4" customHeight="1" x14ac:dyDescent="0.3">
      <c r="Z3730" s="1"/>
      <c r="AA3730" s="1"/>
      <c r="AB3730" s="1"/>
    </row>
    <row r="3731" spans="26:28" ht="83.4" customHeight="1" x14ac:dyDescent="0.3">
      <c r="Z3731" s="1"/>
      <c r="AA3731" s="1"/>
      <c r="AB3731" s="1"/>
    </row>
    <row r="3732" spans="26:28" ht="83.4" customHeight="1" x14ac:dyDescent="0.3">
      <c r="Z3732" s="1"/>
      <c r="AA3732" s="1"/>
      <c r="AB3732" s="1"/>
    </row>
    <row r="3733" spans="26:28" ht="83.4" customHeight="1" x14ac:dyDescent="0.3">
      <c r="Z3733" s="1"/>
      <c r="AA3733" s="1"/>
      <c r="AB3733" s="1"/>
    </row>
    <row r="3734" spans="26:28" ht="83.4" customHeight="1" x14ac:dyDescent="0.3">
      <c r="Z3734" s="1"/>
      <c r="AA3734" s="1"/>
      <c r="AB3734" s="1"/>
    </row>
    <row r="3735" spans="26:28" ht="83.4" customHeight="1" x14ac:dyDescent="0.3">
      <c r="Z3735" s="1"/>
      <c r="AA3735" s="1"/>
      <c r="AB3735" s="1"/>
    </row>
    <row r="3736" spans="26:28" ht="83.4" customHeight="1" x14ac:dyDescent="0.3">
      <c r="Z3736" s="1"/>
      <c r="AA3736" s="1"/>
      <c r="AB3736" s="1"/>
    </row>
    <row r="3737" spans="26:28" ht="83.4" customHeight="1" x14ac:dyDescent="0.3">
      <c r="Z3737" s="1"/>
      <c r="AA3737" s="1"/>
      <c r="AB3737" s="1"/>
    </row>
    <row r="3738" spans="26:28" ht="83.4" customHeight="1" x14ac:dyDescent="0.3">
      <c r="Z3738" s="1"/>
      <c r="AA3738" s="1"/>
      <c r="AB3738" s="1"/>
    </row>
    <row r="3739" spans="26:28" ht="83.4" customHeight="1" x14ac:dyDescent="0.3">
      <c r="Z3739" s="1"/>
      <c r="AA3739" s="1"/>
      <c r="AB3739" s="1"/>
    </row>
    <row r="3740" spans="26:28" ht="83.4" customHeight="1" x14ac:dyDescent="0.3">
      <c r="Z3740" s="1"/>
      <c r="AA3740" s="1"/>
      <c r="AB3740" s="1"/>
    </row>
    <row r="3741" spans="26:28" ht="83.4" customHeight="1" x14ac:dyDescent="0.3">
      <c r="Z3741" s="1"/>
      <c r="AA3741" s="1"/>
      <c r="AB3741" s="1"/>
    </row>
    <row r="3742" spans="26:28" ht="83.4" customHeight="1" x14ac:dyDescent="0.3">
      <c r="Z3742" s="1"/>
      <c r="AA3742" s="1"/>
      <c r="AB3742" s="1"/>
    </row>
    <row r="3743" spans="26:28" ht="83.4" customHeight="1" x14ac:dyDescent="0.3">
      <c r="Z3743" s="1"/>
      <c r="AA3743" s="1"/>
      <c r="AB3743" s="1"/>
    </row>
    <row r="3744" spans="26:28" ht="83.4" customHeight="1" x14ac:dyDescent="0.3">
      <c r="Z3744" s="1"/>
      <c r="AA3744" s="1"/>
      <c r="AB3744" s="1"/>
    </row>
    <row r="3745" spans="26:28" ht="83.4" customHeight="1" x14ac:dyDescent="0.3">
      <c r="Z3745" s="1"/>
      <c r="AA3745" s="1"/>
      <c r="AB3745" s="1"/>
    </row>
    <row r="3746" spans="26:28" ht="83.4" customHeight="1" x14ac:dyDescent="0.3">
      <c r="Z3746" s="1"/>
      <c r="AA3746" s="1"/>
      <c r="AB3746" s="1"/>
    </row>
    <row r="3747" spans="26:28" ht="83.4" customHeight="1" x14ac:dyDescent="0.3">
      <c r="Z3747" s="1"/>
      <c r="AA3747" s="1"/>
      <c r="AB3747" s="1"/>
    </row>
    <row r="3748" spans="26:28" ht="83.4" customHeight="1" x14ac:dyDescent="0.3">
      <c r="Z3748" s="1"/>
      <c r="AA3748" s="1"/>
      <c r="AB3748" s="1"/>
    </row>
    <row r="3749" spans="26:28" ht="83.4" customHeight="1" x14ac:dyDescent="0.3">
      <c r="Z3749" s="1"/>
      <c r="AA3749" s="1"/>
      <c r="AB3749" s="1"/>
    </row>
    <row r="3750" spans="26:28" ht="83.4" customHeight="1" x14ac:dyDescent="0.3">
      <c r="Z3750" s="1"/>
      <c r="AA3750" s="1"/>
      <c r="AB3750" s="1"/>
    </row>
    <row r="3751" spans="26:28" ht="83.4" customHeight="1" x14ac:dyDescent="0.3">
      <c r="Z3751" s="1"/>
      <c r="AA3751" s="1"/>
      <c r="AB3751" s="1"/>
    </row>
    <row r="3752" spans="26:28" ht="83.4" customHeight="1" x14ac:dyDescent="0.3">
      <c r="Z3752" s="1"/>
      <c r="AA3752" s="1"/>
      <c r="AB3752" s="1"/>
    </row>
    <row r="3753" spans="26:28" ht="83.4" customHeight="1" x14ac:dyDescent="0.3">
      <c r="Z3753" s="1"/>
      <c r="AA3753" s="1"/>
      <c r="AB3753" s="1"/>
    </row>
    <row r="3754" spans="26:28" ht="83.4" customHeight="1" x14ac:dyDescent="0.3">
      <c r="Z3754" s="1"/>
      <c r="AA3754" s="1"/>
      <c r="AB3754" s="1"/>
    </row>
    <row r="3755" spans="26:28" ht="83.4" customHeight="1" x14ac:dyDescent="0.3">
      <c r="Z3755" s="1"/>
      <c r="AA3755" s="1"/>
      <c r="AB3755" s="1"/>
    </row>
    <row r="3756" spans="26:28" ht="83.4" customHeight="1" x14ac:dyDescent="0.3">
      <c r="Z3756" s="1"/>
      <c r="AA3756" s="1"/>
      <c r="AB3756" s="1"/>
    </row>
    <row r="3757" spans="26:28" ht="83.4" customHeight="1" x14ac:dyDescent="0.3">
      <c r="Z3757" s="1"/>
      <c r="AA3757" s="1"/>
      <c r="AB3757" s="1"/>
    </row>
    <row r="3758" spans="26:28" ht="83.4" customHeight="1" x14ac:dyDescent="0.3">
      <c r="Z3758" s="1"/>
      <c r="AA3758" s="1"/>
      <c r="AB3758" s="1"/>
    </row>
    <row r="3759" spans="26:28" ht="83.4" customHeight="1" x14ac:dyDescent="0.3">
      <c r="Z3759" s="1"/>
      <c r="AA3759" s="1"/>
      <c r="AB3759" s="1"/>
    </row>
    <row r="3760" spans="26:28" ht="83.4" customHeight="1" x14ac:dyDescent="0.3">
      <c r="Z3760" s="1"/>
      <c r="AA3760" s="1"/>
      <c r="AB3760" s="1"/>
    </row>
    <row r="3761" spans="26:28" ht="83.4" customHeight="1" x14ac:dyDescent="0.3">
      <c r="Z3761" s="1"/>
      <c r="AA3761" s="1"/>
      <c r="AB3761" s="1"/>
    </row>
    <row r="3762" spans="26:28" ht="83.4" customHeight="1" x14ac:dyDescent="0.3">
      <c r="Z3762" s="1"/>
      <c r="AA3762" s="1"/>
      <c r="AB3762" s="1"/>
    </row>
    <row r="3763" spans="26:28" ht="83.4" customHeight="1" x14ac:dyDescent="0.3">
      <c r="Z3763" s="1"/>
      <c r="AA3763" s="1"/>
      <c r="AB3763" s="1"/>
    </row>
    <row r="3764" spans="26:28" ht="83.4" customHeight="1" x14ac:dyDescent="0.3">
      <c r="Z3764" s="1"/>
      <c r="AA3764" s="1"/>
      <c r="AB3764" s="1"/>
    </row>
    <row r="3765" spans="26:28" ht="83.4" customHeight="1" x14ac:dyDescent="0.3">
      <c r="Z3765" s="1"/>
      <c r="AA3765" s="1"/>
      <c r="AB3765" s="1"/>
    </row>
    <row r="3766" spans="26:28" ht="83.4" customHeight="1" x14ac:dyDescent="0.3">
      <c r="Z3766" s="1"/>
      <c r="AA3766" s="1"/>
      <c r="AB3766" s="1"/>
    </row>
    <row r="3767" spans="26:28" ht="83.4" customHeight="1" x14ac:dyDescent="0.3">
      <c r="Z3767" s="1"/>
      <c r="AA3767" s="1"/>
      <c r="AB3767" s="1"/>
    </row>
    <row r="3768" spans="26:28" ht="83.4" customHeight="1" x14ac:dyDescent="0.3">
      <c r="Z3768" s="1"/>
      <c r="AA3768" s="1"/>
      <c r="AB3768" s="1"/>
    </row>
    <row r="3769" spans="26:28" ht="83.4" customHeight="1" x14ac:dyDescent="0.3">
      <c r="Z3769" s="1"/>
      <c r="AA3769" s="1"/>
      <c r="AB3769" s="1"/>
    </row>
    <row r="3770" spans="26:28" ht="83.4" customHeight="1" x14ac:dyDescent="0.3">
      <c r="Z3770" s="1"/>
      <c r="AA3770" s="1"/>
      <c r="AB3770" s="1"/>
    </row>
    <row r="3771" spans="26:28" ht="83.4" customHeight="1" x14ac:dyDescent="0.3">
      <c r="Z3771" s="1"/>
      <c r="AA3771" s="1"/>
      <c r="AB3771" s="1"/>
    </row>
    <row r="3772" spans="26:28" ht="83.4" customHeight="1" x14ac:dyDescent="0.3">
      <c r="Z3772" s="1"/>
      <c r="AA3772" s="1"/>
      <c r="AB3772" s="1"/>
    </row>
    <row r="3773" spans="26:28" ht="83.4" customHeight="1" x14ac:dyDescent="0.3">
      <c r="Z3773" s="1"/>
      <c r="AA3773" s="1"/>
      <c r="AB3773" s="1"/>
    </row>
    <row r="3774" spans="26:28" ht="83.4" customHeight="1" x14ac:dyDescent="0.3">
      <c r="Z3774" s="1"/>
      <c r="AA3774" s="1"/>
      <c r="AB3774" s="1"/>
    </row>
    <row r="3775" spans="26:28" ht="83.4" customHeight="1" x14ac:dyDescent="0.3">
      <c r="Z3775" s="1"/>
      <c r="AA3775" s="1"/>
      <c r="AB3775" s="1"/>
    </row>
    <row r="3776" spans="26:28" ht="83.4" customHeight="1" x14ac:dyDescent="0.3">
      <c r="Z3776" s="1"/>
      <c r="AA3776" s="1"/>
      <c r="AB3776" s="1"/>
    </row>
    <row r="3777" spans="26:28" ht="83.4" customHeight="1" x14ac:dyDescent="0.3">
      <c r="Z3777" s="1"/>
      <c r="AA3777" s="1"/>
      <c r="AB3777" s="1"/>
    </row>
    <row r="3778" spans="26:28" ht="83.4" customHeight="1" x14ac:dyDescent="0.3">
      <c r="Z3778" s="1"/>
      <c r="AA3778" s="1"/>
      <c r="AB3778" s="1"/>
    </row>
    <row r="3779" spans="26:28" ht="83.4" customHeight="1" x14ac:dyDescent="0.3">
      <c r="Z3779" s="1"/>
      <c r="AA3779" s="1"/>
      <c r="AB3779" s="1"/>
    </row>
    <row r="3780" spans="26:28" ht="83.4" customHeight="1" x14ac:dyDescent="0.3">
      <c r="Z3780" s="1"/>
      <c r="AA3780" s="1"/>
      <c r="AB3780" s="1"/>
    </row>
    <row r="3781" spans="26:28" ht="83.4" customHeight="1" x14ac:dyDescent="0.3">
      <c r="Z3781" s="1"/>
      <c r="AA3781" s="1"/>
      <c r="AB3781" s="1"/>
    </row>
    <row r="3782" spans="26:28" ht="83.4" customHeight="1" x14ac:dyDescent="0.3">
      <c r="Z3782" s="1"/>
      <c r="AA3782" s="1"/>
      <c r="AB3782" s="1"/>
    </row>
    <row r="3783" spans="26:28" ht="83.4" customHeight="1" x14ac:dyDescent="0.3">
      <c r="Z3783" s="1"/>
      <c r="AA3783" s="1"/>
      <c r="AB3783" s="1"/>
    </row>
    <row r="3784" spans="26:28" ht="83.4" customHeight="1" x14ac:dyDescent="0.3">
      <c r="Z3784" s="1"/>
      <c r="AA3784" s="1"/>
      <c r="AB3784" s="1"/>
    </row>
    <row r="3785" spans="26:28" ht="83.4" customHeight="1" x14ac:dyDescent="0.3">
      <c r="Z3785" s="1"/>
      <c r="AA3785" s="1"/>
      <c r="AB3785" s="1"/>
    </row>
    <row r="3786" spans="26:28" ht="83.4" customHeight="1" x14ac:dyDescent="0.3">
      <c r="Z3786" s="1"/>
      <c r="AA3786" s="1"/>
      <c r="AB3786" s="1"/>
    </row>
    <row r="3787" spans="26:28" ht="83.4" customHeight="1" x14ac:dyDescent="0.3">
      <c r="Z3787" s="1"/>
      <c r="AA3787" s="1"/>
      <c r="AB3787" s="1"/>
    </row>
    <row r="3788" spans="26:28" ht="83.4" customHeight="1" x14ac:dyDescent="0.3">
      <c r="Z3788" s="1"/>
      <c r="AA3788" s="1"/>
      <c r="AB3788" s="1"/>
    </row>
    <row r="3789" spans="26:28" ht="83.4" customHeight="1" x14ac:dyDescent="0.3">
      <c r="Z3789" s="1"/>
      <c r="AA3789" s="1"/>
      <c r="AB3789" s="1"/>
    </row>
    <row r="3790" spans="26:28" ht="83.4" customHeight="1" x14ac:dyDescent="0.3">
      <c r="Z3790" s="1"/>
      <c r="AA3790" s="1"/>
      <c r="AB3790" s="1"/>
    </row>
    <row r="3791" spans="26:28" ht="83.4" customHeight="1" x14ac:dyDescent="0.3">
      <c r="Z3791" s="1"/>
      <c r="AA3791" s="1"/>
      <c r="AB3791" s="1"/>
    </row>
    <row r="3792" spans="26:28" ht="83.4" customHeight="1" x14ac:dyDescent="0.3">
      <c r="Z3792" s="1"/>
      <c r="AA3792" s="1"/>
      <c r="AB3792" s="1"/>
    </row>
    <row r="3793" spans="26:28" ht="83.4" customHeight="1" x14ac:dyDescent="0.3">
      <c r="Z3793" s="1"/>
      <c r="AA3793" s="1"/>
      <c r="AB3793" s="1"/>
    </row>
    <row r="3794" spans="26:28" ht="83.4" customHeight="1" x14ac:dyDescent="0.3">
      <c r="Z3794" s="1"/>
      <c r="AA3794" s="1"/>
      <c r="AB3794" s="1"/>
    </row>
    <row r="3795" spans="26:28" ht="83.4" customHeight="1" x14ac:dyDescent="0.3">
      <c r="Z3795" s="1"/>
      <c r="AA3795" s="1"/>
      <c r="AB3795" s="1"/>
    </row>
    <row r="3796" spans="26:28" ht="83.4" customHeight="1" x14ac:dyDescent="0.3">
      <c r="Z3796" s="1"/>
      <c r="AA3796" s="1"/>
      <c r="AB3796" s="1"/>
    </row>
    <row r="3797" spans="26:28" ht="83.4" customHeight="1" x14ac:dyDescent="0.3">
      <c r="Z3797" s="1"/>
      <c r="AA3797" s="1"/>
      <c r="AB3797" s="1"/>
    </row>
    <row r="3798" spans="26:28" ht="83.4" customHeight="1" x14ac:dyDescent="0.3">
      <c r="Z3798" s="1"/>
      <c r="AA3798" s="1"/>
      <c r="AB3798" s="1"/>
    </row>
    <row r="3799" spans="26:28" ht="83.4" customHeight="1" x14ac:dyDescent="0.3">
      <c r="Z3799" s="1"/>
      <c r="AA3799" s="1"/>
      <c r="AB3799" s="1"/>
    </row>
    <row r="3800" spans="26:28" ht="83.4" customHeight="1" x14ac:dyDescent="0.3">
      <c r="Z3800" s="1"/>
      <c r="AA3800" s="1"/>
      <c r="AB3800" s="1"/>
    </row>
    <row r="3801" spans="26:28" ht="83.4" customHeight="1" x14ac:dyDescent="0.3">
      <c r="Z3801" s="1"/>
      <c r="AA3801" s="1"/>
      <c r="AB3801" s="1"/>
    </row>
    <row r="3802" spans="26:28" ht="83.4" customHeight="1" x14ac:dyDescent="0.3">
      <c r="Z3802" s="1"/>
      <c r="AA3802" s="1"/>
      <c r="AB3802" s="1"/>
    </row>
    <row r="3803" spans="26:28" ht="83.4" customHeight="1" x14ac:dyDescent="0.3">
      <c r="Z3803" s="1"/>
      <c r="AA3803" s="1"/>
      <c r="AB3803" s="1"/>
    </row>
    <row r="3804" spans="26:28" ht="83.4" customHeight="1" x14ac:dyDescent="0.3">
      <c r="Z3804" s="1"/>
      <c r="AA3804" s="1"/>
      <c r="AB3804" s="1"/>
    </row>
    <row r="3805" spans="26:28" ht="83.4" customHeight="1" x14ac:dyDescent="0.3">
      <c r="Z3805" s="1"/>
      <c r="AA3805" s="1"/>
      <c r="AB3805" s="1"/>
    </row>
    <row r="3806" spans="26:28" ht="83.4" customHeight="1" x14ac:dyDescent="0.3">
      <c r="Z3806" s="1"/>
      <c r="AA3806" s="1"/>
      <c r="AB3806" s="1"/>
    </row>
    <row r="3807" spans="26:28" ht="83.4" customHeight="1" x14ac:dyDescent="0.3">
      <c r="Z3807" s="1"/>
      <c r="AA3807" s="1"/>
      <c r="AB3807" s="1"/>
    </row>
    <row r="3808" spans="26:28" ht="83.4" customHeight="1" x14ac:dyDescent="0.3">
      <c r="Z3808" s="1"/>
      <c r="AA3808" s="1"/>
      <c r="AB3808" s="1"/>
    </row>
    <row r="3809" spans="26:28" ht="83.4" customHeight="1" x14ac:dyDescent="0.3">
      <c r="Z3809" s="1"/>
      <c r="AA3809" s="1"/>
      <c r="AB3809" s="1"/>
    </row>
    <row r="3810" spans="26:28" ht="83.4" customHeight="1" x14ac:dyDescent="0.3">
      <c r="Z3810" s="1"/>
      <c r="AA3810" s="1"/>
      <c r="AB3810" s="1"/>
    </row>
    <row r="3811" spans="26:28" ht="83.4" customHeight="1" x14ac:dyDescent="0.3">
      <c r="Z3811" s="1"/>
      <c r="AA3811" s="1"/>
      <c r="AB3811" s="1"/>
    </row>
    <row r="3812" spans="26:28" ht="83.4" customHeight="1" x14ac:dyDescent="0.3">
      <c r="Z3812" s="1"/>
      <c r="AA3812" s="1"/>
      <c r="AB3812" s="1"/>
    </row>
    <row r="3813" spans="26:28" ht="83.4" customHeight="1" x14ac:dyDescent="0.3">
      <c r="Z3813" s="1"/>
      <c r="AA3813" s="1"/>
      <c r="AB3813" s="1"/>
    </row>
    <row r="3814" spans="26:28" ht="83.4" customHeight="1" x14ac:dyDescent="0.3">
      <c r="Z3814" s="1"/>
      <c r="AA3814" s="1"/>
      <c r="AB3814" s="1"/>
    </row>
    <row r="3815" spans="26:28" ht="83.4" customHeight="1" x14ac:dyDescent="0.3">
      <c r="Z3815" s="1"/>
      <c r="AA3815" s="1"/>
      <c r="AB3815" s="1"/>
    </row>
    <row r="3816" spans="26:28" ht="83.4" customHeight="1" x14ac:dyDescent="0.3">
      <c r="Z3816" s="1"/>
      <c r="AA3816" s="1"/>
      <c r="AB3816" s="1"/>
    </row>
    <row r="3817" spans="26:28" ht="83.4" customHeight="1" x14ac:dyDescent="0.3">
      <c r="Z3817" s="1"/>
      <c r="AA3817" s="1"/>
      <c r="AB3817" s="1"/>
    </row>
    <row r="3818" spans="26:28" ht="83.4" customHeight="1" x14ac:dyDescent="0.3">
      <c r="Z3818" s="1"/>
      <c r="AA3818" s="1"/>
      <c r="AB3818" s="1"/>
    </row>
    <row r="3819" spans="26:28" ht="83.4" customHeight="1" x14ac:dyDescent="0.3">
      <c r="Z3819" s="1"/>
      <c r="AA3819" s="1"/>
      <c r="AB3819" s="1"/>
    </row>
    <row r="3820" spans="26:28" ht="83.4" customHeight="1" x14ac:dyDescent="0.3">
      <c r="Z3820" s="1"/>
      <c r="AA3820" s="1"/>
      <c r="AB3820" s="1"/>
    </row>
    <row r="3821" spans="26:28" ht="83.4" customHeight="1" x14ac:dyDescent="0.3">
      <c r="Z3821" s="1"/>
      <c r="AA3821" s="1"/>
      <c r="AB3821" s="1"/>
    </row>
    <row r="3822" spans="26:28" ht="83.4" customHeight="1" x14ac:dyDescent="0.3">
      <c r="Z3822" s="1"/>
      <c r="AA3822" s="1"/>
      <c r="AB3822" s="1"/>
    </row>
    <row r="3823" spans="26:28" ht="83.4" customHeight="1" x14ac:dyDescent="0.3">
      <c r="Z3823" s="1"/>
      <c r="AA3823" s="1"/>
      <c r="AB3823" s="1"/>
    </row>
    <row r="3824" spans="26:28" ht="83.4" customHeight="1" x14ac:dyDescent="0.3">
      <c r="Z3824" s="1"/>
      <c r="AA3824" s="1"/>
      <c r="AB3824" s="1"/>
    </row>
    <row r="3825" spans="26:28" ht="83.4" customHeight="1" x14ac:dyDescent="0.3">
      <c r="Z3825" s="1"/>
      <c r="AA3825" s="1"/>
      <c r="AB3825" s="1"/>
    </row>
    <row r="3826" spans="26:28" ht="83.4" customHeight="1" x14ac:dyDescent="0.3">
      <c r="Z3826" s="1"/>
      <c r="AA3826" s="1"/>
      <c r="AB3826" s="1"/>
    </row>
    <row r="3827" spans="26:28" ht="83.4" customHeight="1" x14ac:dyDescent="0.3">
      <c r="Z3827" s="1"/>
      <c r="AA3827" s="1"/>
      <c r="AB3827" s="1"/>
    </row>
    <row r="3828" spans="26:28" ht="83.4" customHeight="1" x14ac:dyDescent="0.3">
      <c r="Z3828" s="1"/>
      <c r="AA3828" s="1"/>
      <c r="AB3828" s="1"/>
    </row>
    <row r="3829" spans="26:28" ht="83.4" customHeight="1" x14ac:dyDescent="0.3">
      <c r="Z3829" s="1"/>
      <c r="AA3829" s="1"/>
      <c r="AB3829" s="1"/>
    </row>
    <row r="3830" spans="26:28" ht="83.4" customHeight="1" x14ac:dyDescent="0.3">
      <c r="Z3830" s="1"/>
      <c r="AA3830" s="1"/>
      <c r="AB3830" s="1"/>
    </row>
    <row r="3831" spans="26:28" ht="83.4" customHeight="1" x14ac:dyDescent="0.3">
      <c r="Z3831" s="1"/>
      <c r="AA3831" s="1"/>
      <c r="AB3831" s="1"/>
    </row>
    <row r="3832" spans="26:28" ht="83.4" customHeight="1" x14ac:dyDescent="0.3">
      <c r="Z3832" s="1"/>
      <c r="AA3832" s="1"/>
      <c r="AB3832" s="1"/>
    </row>
    <row r="3833" spans="26:28" ht="83.4" customHeight="1" x14ac:dyDescent="0.3">
      <c r="Z3833" s="1"/>
      <c r="AA3833" s="1"/>
      <c r="AB3833" s="1"/>
    </row>
    <row r="3834" spans="26:28" ht="83.4" customHeight="1" x14ac:dyDescent="0.3">
      <c r="Z3834" s="1"/>
      <c r="AA3834" s="1"/>
      <c r="AB3834" s="1"/>
    </row>
    <row r="3835" spans="26:28" ht="83.4" customHeight="1" x14ac:dyDescent="0.3">
      <c r="Z3835" s="1"/>
      <c r="AA3835" s="1"/>
      <c r="AB3835" s="1"/>
    </row>
    <row r="3836" spans="26:28" ht="83.4" customHeight="1" x14ac:dyDescent="0.3">
      <c r="Z3836" s="1"/>
      <c r="AA3836" s="1"/>
      <c r="AB3836" s="1"/>
    </row>
    <row r="3837" spans="26:28" ht="83.4" customHeight="1" x14ac:dyDescent="0.3">
      <c r="Z3837" s="1"/>
      <c r="AA3837" s="1"/>
      <c r="AB3837" s="1"/>
    </row>
    <row r="3838" spans="26:28" ht="83.4" customHeight="1" x14ac:dyDescent="0.3">
      <c r="Z3838" s="1"/>
      <c r="AA3838" s="1"/>
      <c r="AB3838" s="1"/>
    </row>
    <row r="3839" spans="26:28" ht="83.4" customHeight="1" x14ac:dyDescent="0.3">
      <c r="Z3839" s="1"/>
      <c r="AA3839" s="1"/>
      <c r="AB3839" s="1"/>
    </row>
    <row r="3840" spans="26:28" ht="83.4" customHeight="1" x14ac:dyDescent="0.3">
      <c r="Z3840" s="1"/>
      <c r="AA3840" s="1"/>
      <c r="AB3840" s="1"/>
    </row>
    <row r="3841" spans="26:28" ht="83.4" customHeight="1" x14ac:dyDescent="0.3">
      <c r="Z3841" s="1"/>
      <c r="AA3841" s="1"/>
      <c r="AB3841" s="1"/>
    </row>
    <row r="3842" spans="26:28" ht="83.4" customHeight="1" x14ac:dyDescent="0.3">
      <c r="Z3842" s="1"/>
      <c r="AA3842" s="1"/>
      <c r="AB3842" s="1"/>
    </row>
    <row r="3843" spans="26:28" ht="83.4" customHeight="1" x14ac:dyDescent="0.3">
      <c r="Z3843" s="1"/>
      <c r="AA3843" s="1"/>
      <c r="AB3843" s="1"/>
    </row>
    <row r="3844" spans="26:28" ht="83.4" customHeight="1" x14ac:dyDescent="0.3">
      <c r="Z3844" s="1"/>
      <c r="AA3844" s="1"/>
      <c r="AB3844" s="1"/>
    </row>
    <row r="3845" spans="26:28" ht="83.4" customHeight="1" x14ac:dyDescent="0.3">
      <c r="Z3845" s="1"/>
      <c r="AA3845" s="1"/>
      <c r="AB3845" s="1"/>
    </row>
    <row r="3846" spans="26:28" ht="83.4" customHeight="1" x14ac:dyDescent="0.3">
      <c r="Z3846" s="1"/>
      <c r="AA3846" s="1"/>
      <c r="AB3846" s="1"/>
    </row>
    <row r="3847" spans="26:28" ht="83.4" customHeight="1" x14ac:dyDescent="0.3">
      <c r="Z3847" s="1"/>
      <c r="AA3847" s="1"/>
      <c r="AB3847" s="1"/>
    </row>
    <row r="3848" spans="26:28" ht="83.4" customHeight="1" x14ac:dyDescent="0.3">
      <c r="Z3848" s="1"/>
      <c r="AA3848" s="1"/>
      <c r="AB3848" s="1"/>
    </row>
    <row r="3849" spans="26:28" ht="83.4" customHeight="1" x14ac:dyDescent="0.3">
      <c r="Z3849" s="1"/>
      <c r="AA3849" s="1"/>
      <c r="AB3849" s="1"/>
    </row>
    <row r="3850" spans="26:28" ht="83.4" customHeight="1" x14ac:dyDescent="0.3">
      <c r="Z3850" s="1"/>
      <c r="AA3850" s="1"/>
      <c r="AB3850" s="1"/>
    </row>
    <row r="3851" spans="26:28" ht="83.4" customHeight="1" x14ac:dyDescent="0.3">
      <c r="Z3851" s="1"/>
      <c r="AA3851" s="1"/>
      <c r="AB3851" s="1"/>
    </row>
    <row r="3852" spans="26:28" ht="83.4" customHeight="1" x14ac:dyDescent="0.3">
      <c r="Z3852" s="1"/>
      <c r="AA3852" s="1"/>
      <c r="AB3852" s="1"/>
    </row>
    <row r="3853" spans="26:28" ht="83.4" customHeight="1" x14ac:dyDescent="0.3">
      <c r="Z3853" s="1"/>
      <c r="AA3853" s="1"/>
      <c r="AB3853" s="1"/>
    </row>
    <row r="3854" spans="26:28" ht="83.4" customHeight="1" x14ac:dyDescent="0.3">
      <c r="Z3854" s="1"/>
      <c r="AA3854" s="1"/>
      <c r="AB3854" s="1"/>
    </row>
    <row r="3855" spans="26:28" ht="83.4" customHeight="1" x14ac:dyDescent="0.3">
      <c r="Z3855" s="1"/>
      <c r="AA3855" s="1"/>
      <c r="AB3855" s="1"/>
    </row>
    <row r="3856" spans="26:28" ht="83.4" customHeight="1" x14ac:dyDescent="0.3">
      <c r="Z3856" s="1"/>
      <c r="AA3856" s="1"/>
      <c r="AB3856" s="1"/>
    </row>
    <row r="3857" spans="26:28" ht="83.4" customHeight="1" x14ac:dyDescent="0.3">
      <c r="Z3857" s="1"/>
      <c r="AA3857" s="1"/>
      <c r="AB3857" s="1"/>
    </row>
    <row r="3858" spans="26:28" ht="83.4" customHeight="1" x14ac:dyDescent="0.3">
      <c r="Z3858" s="1"/>
      <c r="AA3858" s="1"/>
      <c r="AB3858" s="1"/>
    </row>
    <row r="3859" spans="26:28" ht="83.4" customHeight="1" x14ac:dyDescent="0.3">
      <c r="Z3859" s="1"/>
      <c r="AA3859" s="1"/>
      <c r="AB3859" s="1"/>
    </row>
    <row r="3860" spans="26:28" ht="83.4" customHeight="1" x14ac:dyDescent="0.3">
      <c r="Z3860" s="1"/>
      <c r="AA3860" s="1"/>
      <c r="AB3860" s="1"/>
    </row>
    <row r="3861" spans="26:28" ht="83.4" customHeight="1" x14ac:dyDescent="0.3">
      <c r="Z3861" s="1"/>
      <c r="AA3861" s="1"/>
      <c r="AB3861" s="1"/>
    </row>
    <row r="3862" spans="26:28" ht="83.4" customHeight="1" x14ac:dyDescent="0.3">
      <c r="Z3862" s="1"/>
      <c r="AA3862" s="1"/>
      <c r="AB3862" s="1"/>
    </row>
    <row r="3863" spans="26:28" ht="83.4" customHeight="1" x14ac:dyDescent="0.3">
      <c r="Z3863" s="1"/>
      <c r="AA3863" s="1"/>
      <c r="AB3863" s="1"/>
    </row>
    <row r="3864" spans="26:28" ht="83.4" customHeight="1" x14ac:dyDescent="0.3">
      <c r="Z3864" s="1"/>
      <c r="AA3864" s="1"/>
      <c r="AB3864" s="1"/>
    </row>
    <row r="3865" spans="26:28" ht="83.4" customHeight="1" x14ac:dyDescent="0.3">
      <c r="Z3865" s="1"/>
      <c r="AA3865" s="1"/>
      <c r="AB3865" s="1"/>
    </row>
    <row r="3866" spans="26:28" ht="83.4" customHeight="1" x14ac:dyDescent="0.3">
      <c r="Z3866" s="1"/>
      <c r="AA3866" s="1"/>
      <c r="AB3866" s="1"/>
    </row>
    <row r="3867" spans="26:28" ht="83.4" customHeight="1" x14ac:dyDescent="0.3">
      <c r="Z3867" s="1"/>
      <c r="AA3867" s="1"/>
      <c r="AB3867" s="1"/>
    </row>
    <row r="3868" spans="26:28" ht="83.4" customHeight="1" x14ac:dyDescent="0.3">
      <c r="Z3868" s="1"/>
      <c r="AA3868" s="1"/>
      <c r="AB3868" s="1"/>
    </row>
    <row r="3869" spans="26:28" ht="83.4" customHeight="1" x14ac:dyDescent="0.3">
      <c r="Z3869" s="1"/>
      <c r="AA3869" s="1"/>
      <c r="AB3869" s="1"/>
    </row>
    <row r="3870" spans="26:28" ht="83.4" customHeight="1" x14ac:dyDescent="0.3">
      <c r="Z3870" s="1"/>
      <c r="AA3870" s="1"/>
      <c r="AB3870" s="1"/>
    </row>
    <row r="3871" spans="26:28" ht="83.4" customHeight="1" x14ac:dyDescent="0.3">
      <c r="Z3871" s="1"/>
      <c r="AA3871" s="1"/>
      <c r="AB3871" s="1"/>
    </row>
    <row r="3872" spans="26:28" ht="83.4" customHeight="1" x14ac:dyDescent="0.3">
      <c r="Z3872" s="1"/>
      <c r="AA3872" s="1"/>
      <c r="AB3872" s="1"/>
    </row>
    <row r="3873" spans="26:28" ht="83.4" customHeight="1" x14ac:dyDescent="0.3">
      <c r="Z3873" s="1"/>
      <c r="AA3873" s="1"/>
      <c r="AB3873" s="1"/>
    </row>
    <row r="3874" spans="26:28" ht="83.4" customHeight="1" x14ac:dyDescent="0.3">
      <c r="Z3874" s="1"/>
      <c r="AA3874" s="1"/>
      <c r="AB3874" s="1"/>
    </row>
    <row r="3875" spans="26:28" ht="83.4" customHeight="1" x14ac:dyDescent="0.3">
      <c r="Z3875" s="1"/>
      <c r="AA3875" s="1"/>
      <c r="AB3875" s="1"/>
    </row>
    <row r="3876" spans="26:28" ht="83.4" customHeight="1" x14ac:dyDescent="0.3">
      <c r="Z3876" s="1"/>
      <c r="AA3876" s="1"/>
      <c r="AB3876" s="1"/>
    </row>
    <row r="3877" spans="26:28" ht="83.4" customHeight="1" x14ac:dyDescent="0.3">
      <c r="Z3877" s="1"/>
      <c r="AA3877" s="1"/>
      <c r="AB3877" s="1"/>
    </row>
    <row r="3878" spans="26:28" ht="83.4" customHeight="1" x14ac:dyDescent="0.3">
      <c r="Z3878" s="1"/>
      <c r="AA3878" s="1"/>
      <c r="AB3878" s="1"/>
    </row>
    <row r="3879" spans="26:28" ht="83.4" customHeight="1" x14ac:dyDescent="0.3">
      <c r="Z3879" s="1"/>
      <c r="AA3879" s="1"/>
      <c r="AB3879" s="1"/>
    </row>
    <row r="3880" spans="26:28" ht="83.4" customHeight="1" x14ac:dyDescent="0.3">
      <c r="Z3880" s="1"/>
      <c r="AA3880" s="1"/>
      <c r="AB3880" s="1"/>
    </row>
    <row r="3881" spans="26:28" ht="83.4" customHeight="1" x14ac:dyDescent="0.3">
      <c r="Z3881" s="1"/>
      <c r="AA3881" s="1"/>
      <c r="AB3881" s="1"/>
    </row>
    <row r="3882" spans="26:28" ht="83.4" customHeight="1" x14ac:dyDescent="0.3">
      <c r="Z3882" s="1"/>
      <c r="AA3882" s="1"/>
      <c r="AB3882" s="1"/>
    </row>
    <row r="3883" spans="26:28" ht="83.4" customHeight="1" x14ac:dyDescent="0.3">
      <c r="Z3883" s="1"/>
      <c r="AA3883" s="1"/>
      <c r="AB3883" s="1"/>
    </row>
    <row r="3884" spans="26:28" ht="83.4" customHeight="1" x14ac:dyDescent="0.3">
      <c r="Z3884" s="1"/>
      <c r="AA3884" s="1"/>
      <c r="AB3884" s="1"/>
    </row>
    <row r="3885" spans="26:28" ht="83.4" customHeight="1" x14ac:dyDescent="0.3">
      <c r="Z3885" s="1"/>
      <c r="AA3885" s="1"/>
      <c r="AB3885" s="1"/>
    </row>
    <row r="3886" spans="26:28" ht="83.4" customHeight="1" x14ac:dyDescent="0.3">
      <c r="Z3886" s="1"/>
      <c r="AA3886" s="1"/>
      <c r="AB3886" s="1"/>
    </row>
    <row r="3887" spans="26:28" ht="83.4" customHeight="1" x14ac:dyDescent="0.3">
      <c r="Z3887" s="1"/>
      <c r="AA3887" s="1"/>
      <c r="AB3887" s="1"/>
    </row>
    <row r="3888" spans="26:28" ht="83.4" customHeight="1" x14ac:dyDescent="0.3">
      <c r="Z3888" s="1"/>
      <c r="AA3888" s="1"/>
      <c r="AB3888" s="1"/>
    </row>
    <row r="3889" spans="26:28" ht="83.4" customHeight="1" x14ac:dyDescent="0.3">
      <c r="Z3889" s="1"/>
      <c r="AA3889" s="1"/>
      <c r="AB3889" s="1"/>
    </row>
    <row r="3890" spans="26:28" ht="83.4" customHeight="1" x14ac:dyDescent="0.3">
      <c r="Z3890" s="1"/>
      <c r="AA3890" s="1"/>
      <c r="AB3890" s="1"/>
    </row>
    <row r="3891" spans="26:28" ht="83.4" customHeight="1" x14ac:dyDescent="0.3">
      <c r="Z3891" s="1"/>
      <c r="AA3891" s="1"/>
      <c r="AB3891" s="1"/>
    </row>
    <row r="3892" spans="26:28" ht="83.4" customHeight="1" x14ac:dyDescent="0.3">
      <c r="Z3892" s="1"/>
      <c r="AA3892" s="1"/>
      <c r="AB3892" s="1"/>
    </row>
    <row r="3893" spans="26:28" ht="83.4" customHeight="1" x14ac:dyDescent="0.3">
      <c r="Z3893" s="1"/>
      <c r="AA3893" s="1"/>
      <c r="AB3893" s="1"/>
    </row>
    <row r="3894" spans="26:28" ht="83.4" customHeight="1" x14ac:dyDescent="0.3">
      <c r="Z3894" s="1"/>
      <c r="AA3894" s="1"/>
      <c r="AB3894" s="1"/>
    </row>
    <row r="3895" spans="26:28" ht="83.4" customHeight="1" x14ac:dyDescent="0.3">
      <c r="Z3895" s="1"/>
      <c r="AA3895" s="1"/>
      <c r="AB3895" s="1"/>
    </row>
    <row r="3896" spans="26:28" ht="83.4" customHeight="1" x14ac:dyDescent="0.3">
      <c r="Z3896" s="1"/>
      <c r="AA3896" s="1"/>
      <c r="AB3896" s="1"/>
    </row>
    <row r="3897" spans="26:28" ht="83.4" customHeight="1" x14ac:dyDescent="0.3">
      <c r="Z3897" s="1"/>
      <c r="AA3897" s="1"/>
      <c r="AB3897" s="1"/>
    </row>
    <row r="3898" spans="26:28" ht="83.4" customHeight="1" x14ac:dyDescent="0.3">
      <c r="Z3898" s="1"/>
      <c r="AA3898" s="1"/>
      <c r="AB3898" s="1"/>
    </row>
    <row r="3899" spans="26:28" ht="83.4" customHeight="1" x14ac:dyDescent="0.3">
      <c r="Z3899" s="1"/>
      <c r="AA3899" s="1"/>
      <c r="AB3899" s="1"/>
    </row>
    <row r="3900" spans="26:28" ht="83.4" customHeight="1" x14ac:dyDescent="0.3">
      <c r="Z3900" s="1"/>
      <c r="AA3900" s="1"/>
      <c r="AB3900" s="1"/>
    </row>
    <row r="3901" spans="26:28" ht="83.4" customHeight="1" x14ac:dyDescent="0.3">
      <c r="Z3901" s="1"/>
      <c r="AA3901" s="1"/>
      <c r="AB3901" s="1"/>
    </row>
    <row r="3902" spans="26:28" ht="83.4" customHeight="1" x14ac:dyDescent="0.3">
      <c r="Z3902" s="1"/>
      <c r="AA3902" s="1"/>
      <c r="AB3902" s="1"/>
    </row>
    <row r="3903" spans="26:28" ht="83.4" customHeight="1" x14ac:dyDescent="0.3">
      <c r="Z3903" s="1"/>
      <c r="AA3903" s="1"/>
      <c r="AB3903" s="1"/>
    </row>
    <row r="3904" spans="26:28" ht="83.4" customHeight="1" x14ac:dyDescent="0.3">
      <c r="Z3904" s="1"/>
      <c r="AA3904" s="1"/>
      <c r="AB3904" s="1"/>
    </row>
    <row r="3905" spans="26:28" ht="83.4" customHeight="1" x14ac:dyDescent="0.3">
      <c r="Z3905" s="1"/>
      <c r="AA3905" s="1"/>
      <c r="AB3905" s="1"/>
    </row>
    <row r="3906" spans="26:28" ht="83.4" customHeight="1" x14ac:dyDescent="0.3">
      <c r="Z3906" s="1"/>
      <c r="AA3906" s="1"/>
      <c r="AB3906" s="1"/>
    </row>
    <row r="3907" spans="26:28" ht="83.4" customHeight="1" x14ac:dyDescent="0.3">
      <c r="Z3907" s="1"/>
      <c r="AA3907" s="1"/>
      <c r="AB3907" s="1"/>
    </row>
    <row r="3908" spans="26:28" ht="83.4" customHeight="1" x14ac:dyDescent="0.3">
      <c r="Z3908" s="1"/>
      <c r="AA3908" s="1"/>
      <c r="AB3908" s="1"/>
    </row>
    <row r="3909" spans="26:28" ht="83.4" customHeight="1" x14ac:dyDescent="0.3">
      <c r="Z3909" s="1"/>
      <c r="AA3909" s="1"/>
      <c r="AB3909" s="1"/>
    </row>
    <row r="3910" spans="26:28" ht="83.4" customHeight="1" x14ac:dyDescent="0.3">
      <c r="Z3910" s="1"/>
      <c r="AA3910" s="1"/>
      <c r="AB3910" s="1"/>
    </row>
    <row r="3911" spans="26:28" ht="83.4" customHeight="1" x14ac:dyDescent="0.3">
      <c r="Z3911" s="1"/>
      <c r="AA3911" s="1"/>
      <c r="AB3911" s="1"/>
    </row>
    <row r="3912" spans="26:28" ht="83.4" customHeight="1" x14ac:dyDescent="0.3">
      <c r="Z3912" s="1"/>
      <c r="AA3912" s="1"/>
      <c r="AB3912" s="1"/>
    </row>
    <row r="3913" spans="26:28" ht="83.4" customHeight="1" x14ac:dyDescent="0.3">
      <c r="Z3913" s="1"/>
      <c r="AA3913" s="1"/>
      <c r="AB3913" s="1"/>
    </row>
    <row r="3914" spans="26:28" ht="83.4" customHeight="1" x14ac:dyDescent="0.3">
      <c r="Z3914" s="1"/>
      <c r="AA3914" s="1"/>
      <c r="AB3914" s="1"/>
    </row>
    <row r="3915" spans="26:28" ht="83.4" customHeight="1" x14ac:dyDescent="0.3">
      <c r="Z3915" s="1"/>
      <c r="AA3915" s="1"/>
      <c r="AB3915" s="1"/>
    </row>
    <row r="3916" spans="26:28" ht="83.4" customHeight="1" x14ac:dyDescent="0.3">
      <c r="Z3916" s="1"/>
      <c r="AA3916" s="1"/>
      <c r="AB3916" s="1"/>
    </row>
    <row r="3917" spans="26:28" ht="83.4" customHeight="1" x14ac:dyDescent="0.3">
      <c r="Z3917" s="1"/>
      <c r="AA3917" s="1"/>
      <c r="AB3917" s="1"/>
    </row>
    <row r="3918" spans="26:28" ht="83.4" customHeight="1" x14ac:dyDescent="0.3">
      <c r="Z3918" s="1"/>
      <c r="AA3918" s="1"/>
      <c r="AB3918" s="1"/>
    </row>
    <row r="3919" spans="26:28" ht="83.4" customHeight="1" x14ac:dyDescent="0.3">
      <c r="Z3919" s="1"/>
      <c r="AA3919" s="1"/>
      <c r="AB3919" s="1"/>
    </row>
    <row r="3920" spans="26:28" ht="83.4" customHeight="1" x14ac:dyDescent="0.3">
      <c r="Z3920" s="1"/>
      <c r="AA3920" s="1"/>
      <c r="AB3920" s="1"/>
    </row>
    <row r="3921" spans="26:28" ht="83.4" customHeight="1" x14ac:dyDescent="0.3">
      <c r="Z3921" s="1"/>
      <c r="AA3921" s="1"/>
      <c r="AB3921" s="1"/>
    </row>
    <row r="3922" spans="26:28" ht="83.4" customHeight="1" x14ac:dyDescent="0.3">
      <c r="Z3922" s="1"/>
      <c r="AA3922" s="1"/>
      <c r="AB3922" s="1"/>
    </row>
    <row r="3923" spans="26:28" ht="83.4" customHeight="1" x14ac:dyDescent="0.3">
      <c r="Z3923" s="1"/>
      <c r="AA3923" s="1"/>
      <c r="AB3923" s="1"/>
    </row>
    <row r="3924" spans="26:28" ht="83.4" customHeight="1" x14ac:dyDescent="0.3">
      <c r="Z3924" s="1"/>
      <c r="AA3924" s="1"/>
      <c r="AB3924" s="1"/>
    </row>
    <row r="3925" spans="26:28" ht="83.4" customHeight="1" x14ac:dyDescent="0.3">
      <c r="Z3925" s="1"/>
      <c r="AA3925" s="1"/>
      <c r="AB3925" s="1"/>
    </row>
    <row r="3926" spans="26:28" ht="83.4" customHeight="1" x14ac:dyDescent="0.3">
      <c r="Z3926" s="1"/>
      <c r="AA3926" s="1"/>
      <c r="AB3926" s="1"/>
    </row>
    <row r="3927" spans="26:28" ht="83.4" customHeight="1" x14ac:dyDescent="0.3">
      <c r="Z3927" s="1"/>
      <c r="AA3927" s="1"/>
      <c r="AB3927" s="1"/>
    </row>
    <row r="3928" spans="26:28" ht="83.4" customHeight="1" x14ac:dyDescent="0.3">
      <c r="Z3928" s="1"/>
      <c r="AA3928" s="1"/>
      <c r="AB3928" s="1"/>
    </row>
    <row r="3929" spans="26:28" ht="83.4" customHeight="1" x14ac:dyDescent="0.3">
      <c r="Z3929" s="1"/>
      <c r="AA3929" s="1"/>
      <c r="AB3929" s="1"/>
    </row>
    <row r="3930" spans="26:28" ht="83.4" customHeight="1" x14ac:dyDescent="0.3">
      <c r="Z3930" s="1"/>
      <c r="AA3930" s="1"/>
      <c r="AB3930" s="1"/>
    </row>
    <row r="3931" spans="26:28" ht="83.4" customHeight="1" x14ac:dyDescent="0.3">
      <c r="Z3931" s="1"/>
      <c r="AA3931" s="1"/>
      <c r="AB3931" s="1"/>
    </row>
    <row r="3932" spans="26:28" ht="83.4" customHeight="1" x14ac:dyDescent="0.3">
      <c r="Z3932" s="1"/>
      <c r="AA3932" s="1"/>
      <c r="AB3932" s="1"/>
    </row>
    <row r="3933" spans="26:28" ht="83.4" customHeight="1" x14ac:dyDescent="0.3">
      <c r="Z3933" s="1"/>
      <c r="AA3933" s="1"/>
      <c r="AB3933" s="1"/>
    </row>
    <row r="3934" spans="26:28" ht="83.4" customHeight="1" x14ac:dyDescent="0.3">
      <c r="Z3934" s="1"/>
      <c r="AA3934" s="1"/>
      <c r="AB3934" s="1"/>
    </row>
    <row r="3935" spans="26:28" ht="83.4" customHeight="1" x14ac:dyDescent="0.3">
      <c r="Z3935" s="1"/>
      <c r="AA3935" s="1"/>
      <c r="AB3935" s="1"/>
    </row>
    <row r="3936" spans="26:28" ht="83.4" customHeight="1" x14ac:dyDescent="0.3">
      <c r="Z3936" s="1"/>
      <c r="AA3936" s="1"/>
      <c r="AB3936" s="1"/>
    </row>
    <row r="3937" spans="26:28" ht="83.4" customHeight="1" x14ac:dyDescent="0.3">
      <c r="Z3937" s="1"/>
      <c r="AA3937" s="1"/>
      <c r="AB3937" s="1"/>
    </row>
    <row r="3938" spans="26:28" ht="83.4" customHeight="1" x14ac:dyDescent="0.3">
      <c r="Z3938" s="1"/>
      <c r="AA3938" s="1"/>
      <c r="AB3938" s="1"/>
    </row>
    <row r="3939" spans="26:28" ht="83.4" customHeight="1" x14ac:dyDescent="0.3">
      <c r="Z3939" s="1"/>
      <c r="AA3939" s="1"/>
      <c r="AB3939" s="1"/>
    </row>
    <row r="3940" spans="26:28" ht="83.4" customHeight="1" x14ac:dyDescent="0.3">
      <c r="Z3940" s="1"/>
      <c r="AA3940" s="1"/>
      <c r="AB3940" s="1"/>
    </row>
    <row r="3941" spans="26:28" ht="83.4" customHeight="1" x14ac:dyDescent="0.3">
      <c r="Z3941" s="1"/>
      <c r="AA3941" s="1"/>
      <c r="AB3941" s="1"/>
    </row>
    <row r="3942" spans="26:28" ht="83.4" customHeight="1" x14ac:dyDescent="0.3">
      <c r="Z3942" s="1"/>
      <c r="AA3942" s="1"/>
      <c r="AB3942" s="1"/>
    </row>
    <row r="3943" spans="26:28" ht="83.4" customHeight="1" x14ac:dyDescent="0.3">
      <c r="Z3943" s="1"/>
      <c r="AA3943" s="1"/>
      <c r="AB3943" s="1"/>
    </row>
    <row r="3944" spans="26:28" ht="83.4" customHeight="1" x14ac:dyDescent="0.3">
      <c r="Z3944" s="1"/>
      <c r="AA3944" s="1"/>
      <c r="AB3944" s="1"/>
    </row>
    <row r="3945" spans="26:28" ht="83.4" customHeight="1" x14ac:dyDescent="0.3">
      <c r="Z3945" s="1"/>
      <c r="AA3945" s="1"/>
      <c r="AB3945" s="1"/>
    </row>
    <row r="3946" spans="26:28" ht="83.4" customHeight="1" x14ac:dyDescent="0.3">
      <c r="Z3946" s="1"/>
      <c r="AA3946" s="1"/>
      <c r="AB3946" s="1"/>
    </row>
    <row r="3947" spans="26:28" ht="83.4" customHeight="1" x14ac:dyDescent="0.3">
      <c r="Z3947" s="1"/>
      <c r="AA3947" s="1"/>
      <c r="AB3947" s="1"/>
    </row>
    <row r="3948" spans="26:28" ht="83.4" customHeight="1" x14ac:dyDescent="0.3">
      <c r="Z3948" s="1"/>
      <c r="AA3948" s="1"/>
      <c r="AB3948" s="1"/>
    </row>
    <row r="3949" spans="26:28" ht="83.4" customHeight="1" x14ac:dyDescent="0.3">
      <c r="Z3949" s="1"/>
      <c r="AA3949" s="1"/>
      <c r="AB3949" s="1"/>
    </row>
    <row r="3950" spans="26:28" ht="83.4" customHeight="1" x14ac:dyDescent="0.3">
      <c r="Z3950" s="1"/>
      <c r="AA3950" s="1"/>
      <c r="AB3950" s="1"/>
    </row>
    <row r="3951" spans="26:28" ht="83.4" customHeight="1" x14ac:dyDescent="0.3">
      <c r="Z3951" s="1"/>
      <c r="AA3951" s="1"/>
      <c r="AB3951" s="1"/>
    </row>
    <row r="3952" spans="26:28" ht="83.4" customHeight="1" x14ac:dyDescent="0.3">
      <c r="Z3952" s="1"/>
      <c r="AA3952" s="1"/>
      <c r="AB3952" s="1"/>
    </row>
    <row r="3953" spans="26:28" ht="83.4" customHeight="1" x14ac:dyDescent="0.3">
      <c r="Z3953" s="1"/>
      <c r="AA3953" s="1"/>
      <c r="AB3953" s="1"/>
    </row>
    <row r="3954" spans="26:28" ht="83.4" customHeight="1" x14ac:dyDescent="0.3">
      <c r="Z3954" s="1"/>
      <c r="AA3954" s="1"/>
      <c r="AB3954" s="1"/>
    </row>
    <row r="3955" spans="26:28" ht="83.4" customHeight="1" x14ac:dyDescent="0.3">
      <c r="Z3955" s="1"/>
      <c r="AA3955" s="1"/>
      <c r="AB3955" s="1"/>
    </row>
    <row r="3956" spans="26:28" ht="83.4" customHeight="1" x14ac:dyDescent="0.3">
      <c r="Z3956" s="1"/>
      <c r="AA3956" s="1"/>
      <c r="AB3956" s="1"/>
    </row>
    <row r="3957" spans="26:28" ht="83.4" customHeight="1" x14ac:dyDescent="0.3">
      <c r="Z3957" s="1"/>
      <c r="AA3957" s="1"/>
      <c r="AB3957" s="1"/>
    </row>
    <row r="3958" spans="26:28" ht="83.4" customHeight="1" x14ac:dyDescent="0.3">
      <c r="Z3958" s="1"/>
      <c r="AA3958" s="1"/>
      <c r="AB3958" s="1"/>
    </row>
    <row r="3959" spans="26:28" ht="83.4" customHeight="1" x14ac:dyDescent="0.3">
      <c r="Z3959" s="1"/>
      <c r="AA3959" s="1"/>
      <c r="AB3959" s="1"/>
    </row>
    <row r="3960" spans="26:28" ht="83.4" customHeight="1" x14ac:dyDescent="0.3">
      <c r="Z3960" s="1"/>
      <c r="AA3960" s="1"/>
      <c r="AB3960" s="1"/>
    </row>
    <row r="3961" spans="26:28" ht="83.4" customHeight="1" x14ac:dyDescent="0.3">
      <c r="Z3961" s="1"/>
      <c r="AA3961" s="1"/>
      <c r="AB3961" s="1"/>
    </row>
    <row r="3962" spans="26:28" ht="83.4" customHeight="1" x14ac:dyDescent="0.3">
      <c r="Z3962" s="1"/>
      <c r="AA3962" s="1"/>
      <c r="AB3962" s="1"/>
    </row>
    <row r="3963" spans="26:28" ht="83.4" customHeight="1" x14ac:dyDescent="0.3">
      <c r="Z3963" s="1"/>
      <c r="AA3963" s="1"/>
      <c r="AB3963" s="1"/>
    </row>
    <row r="3964" spans="26:28" ht="83.4" customHeight="1" x14ac:dyDescent="0.3">
      <c r="Z3964" s="1"/>
      <c r="AA3964" s="1"/>
      <c r="AB3964" s="1"/>
    </row>
    <row r="3965" spans="26:28" ht="83.4" customHeight="1" x14ac:dyDescent="0.3">
      <c r="Z3965" s="1"/>
      <c r="AA3965" s="1"/>
      <c r="AB3965" s="1"/>
    </row>
    <row r="3966" spans="26:28" ht="83.4" customHeight="1" x14ac:dyDescent="0.3">
      <c r="Z3966" s="1"/>
      <c r="AA3966" s="1"/>
      <c r="AB3966" s="1"/>
    </row>
    <row r="3967" spans="26:28" ht="83.4" customHeight="1" x14ac:dyDescent="0.3">
      <c r="Z3967" s="1"/>
      <c r="AA3967" s="1"/>
      <c r="AB3967" s="1"/>
    </row>
    <row r="3968" spans="26:28" ht="83.4" customHeight="1" x14ac:dyDescent="0.3">
      <c r="Z3968" s="1"/>
      <c r="AA3968" s="1"/>
      <c r="AB3968" s="1"/>
    </row>
    <row r="3969" spans="26:28" ht="83.4" customHeight="1" x14ac:dyDescent="0.3">
      <c r="Z3969" s="1"/>
      <c r="AA3969" s="1"/>
      <c r="AB3969" s="1"/>
    </row>
    <row r="3970" spans="26:28" ht="83.4" customHeight="1" x14ac:dyDescent="0.3">
      <c r="Z3970" s="1"/>
      <c r="AA3970" s="1"/>
      <c r="AB3970" s="1"/>
    </row>
    <row r="3971" spans="26:28" ht="83.4" customHeight="1" x14ac:dyDescent="0.3">
      <c r="Z3971" s="1"/>
      <c r="AA3971" s="1"/>
      <c r="AB3971" s="1"/>
    </row>
    <row r="3972" spans="26:28" ht="83.4" customHeight="1" x14ac:dyDescent="0.3">
      <c r="Z3972" s="1"/>
      <c r="AA3972" s="1"/>
      <c r="AB3972" s="1"/>
    </row>
    <row r="3973" spans="26:28" ht="83.4" customHeight="1" x14ac:dyDescent="0.3">
      <c r="Z3973" s="1"/>
      <c r="AA3973" s="1"/>
      <c r="AB3973" s="1"/>
    </row>
    <row r="3974" spans="26:28" ht="83.4" customHeight="1" x14ac:dyDescent="0.3">
      <c r="Z3974" s="1"/>
      <c r="AA3974" s="1"/>
      <c r="AB3974" s="1"/>
    </row>
    <row r="3975" spans="26:28" ht="83.4" customHeight="1" x14ac:dyDescent="0.3">
      <c r="Z3975" s="1"/>
      <c r="AA3975" s="1"/>
      <c r="AB3975" s="1"/>
    </row>
    <row r="3976" spans="26:28" ht="83.4" customHeight="1" x14ac:dyDescent="0.3">
      <c r="Z3976" s="1"/>
      <c r="AA3976" s="1"/>
      <c r="AB3976" s="1"/>
    </row>
    <row r="3977" spans="26:28" ht="83.4" customHeight="1" x14ac:dyDescent="0.3">
      <c r="Z3977" s="1"/>
      <c r="AA3977" s="1"/>
      <c r="AB3977" s="1"/>
    </row>
    <row r="3978" spans="26:28" ht="83.4" customHeight="1" x14ac:dyDescent="0.3">
      <c r="Z3978" s="1"/>
      <c r="AA3978" s="1"/>
      <c r="AB3978" s="1"/>
    </row>
    <row r="3979" spans="26:28" ht="83.4" customHeight="1" x14ac:dyDescent="0.3">
      <c r="Z3979" s="1"/>
      <c r="AA3979" s="1"/>
      <c r="AB3979" s="1"/>
    </row>
    <row r="3980" spans="26:28" ht="83.4" customHeight="1" x14ac:dyDescent="0.3">
      <c r="Z3980" s="1"/>
      <c r="AA3980" s="1"/>
      <c r="AB3980" s="1"/>
    </row>
    <row r="3981" spans="26:28" ht="83.4" customHeight="1" x14ac:dyDescent="0.3">
      <c r="Z3981" s="1"/>
      <c r="AA3981" s="1"/>
      <c r="AB3981" s="1"/>
    </row>
    <row r="3982" spans="26:28" ht="83.4" customHeight="1" x14ac:dyDescent="0.3">
      <c r="Z3982" s="1"/>
      <c r="AA3982" s="1"/>
      <c r="AB3982" s="1"/>
    </row>
    <row r="3983" spans="26:28" ht="83.4" customHeight="1" x14ac:dyDescent="0.3">
      <c r="Z3983" s="1"/>
      <c r="AA3983" s="1"/>
      <c r="AB3983" s="1"/>
    </row>
    <row r="3984" spans="26:28" ht="83.4" customHeight="1" x14ac:dyDescent="0.3">
      <c r="Z3984" s="1"/>
      <c r="AA3984" s="1"/>
      <c r="AB3984" s="1"/>
    </row>
    <row r="3985" spans="26:28" ht="83.4" customHeight="1" x14ac:dyDescent="0.3">
      <c r="Z3985" s="1"/>
      <c r="AA3985" s="1"/>
      <c r="AB3985" s="1"/>
    </row>
    <row r="3986" spans="26:28" ht="83.4" customHeight="1" x14ac:dyDescent="0.3">
      <c r="Z3986" s="1"/>
      <c r="AA3986" s="1"/>
      <c r="AB3986" s="1"/>
    </row>
    <row r="3987" spans="26:28" ht="83.4" customHeight="1" x14ac:dyDescent="0.3">
      <c r="Z3987" s="1"/>
      <c r="AA3987" s="1"/>
      <c r="AB3987" s="1"/>
    </row>
    <row r="3988" spans="26:28" ht="83.4" customHeight="1" x14ac:dyDescent="0.3">
      <c r="Z3988" s="1"/>
      <c r="AA3988" s="1"/>
      <c r="AB3988" s="1"/>
    </row>
    <row r="3989" spans="26:28" ht="83.4" customHeight="1" x14ac:dyDescent="0.3">
      <c r="Z3989" s="1"/>
      <c r="AA3989" s="1"/>
      <c r="AB3989" s="1"/>
    </row>
    <row r="3990" spans="26:28" ht="83.4" customHeight="1" x14ac:dyDescent="0.3">
      <c r="Z3990" s="1"/>
      <c r="AA3990" s="1"/>
      <c r="AB3990" s="1"/>
    </row>
    <row r="3991" spans="26:28" ht="83.4" customHeight="1" x14ac:dyDescent="0.3">
      <c r="Z3991" s="1"/>
      <c r="AA3991" s="1"/>
      <c r="AB3991" s="1"/>
    </row>
    <row r="3992" spans="26:28" ht="83.4" customHeight="1" x14ac:dyDescent="0.3">
      <c r="Z3992" s="1"/>
      <c r="AA3992" s="1"/>
      <c r="AB3992" s="1"/>
    </row>
    <row r="3993" spans="26:28" ht="83.4" customHeight="1" x14ac:dyDescent="0.3">
      <c r="Z3993" s="1"/>
      <c r="AA3993" s="1"/>
      <c r="AB3993" s="1"/>
    </row>
    <row r="3994" spans="26:28" ht="83.4" customHeight="1" x14ac:dyDescent="0.3">
      <c r="Z3994" s="1"/>
      <c r="AA3994" s="1"/>
      <c r="AB3994" s="1"/>
    </row>
    <row r="3995" spans="26:28" ht="83.4" customHeight="1" x14ac:dyDescent="0.3">
      <c r="Z3995" s="1"/>
      <c r="AA3995" s="1"/>
      <c r="AB3995" s="1"/>
    </row>
    <row r="3996" spans="26:28" ht="83.4" customHeight="1" x14ac:dyDescent="0.3">
      <c r="Z3996" s="1"/>
      <c r="AA3996" s="1"/>
      <c r="AB3996" s="1"/>
    </row>
    <row r="3997" spans="26:28" ht="83.4" customHeight="1" x14ac:dyDescent="0.3">
      <c r="Z3997" s="1"/>
      <c r="AA3997" s="1"/>
      <c r="AB3997" s="1"/>
    </row>
    <row r="3998" spans="26:28" ht="83.4" customHeight="1" x14ac:dyDescent="0.3">
      <c r="Z3998" s="1"/>
      <c r="AA3998" s="1"/>
      <c r="AB3998" s="1"/>
    </row>
    <row r="3999" spans="26:28" ht="83.4" customHeight="1" x14ac:dyDescent="0.3">
      <c r="Z3999" s="1"/>
      <c r="AA3999" s="1"/>
      <c r="AB3999" s="1"/>
    </row>
    <row r="4000" spans="26:28" ht="83.4" customHeight="1" x14ac:dyDescent="0.3">
      <c r="Z4000" s="1"/>
      <c r="AA4000" s="1"/>
      <c r="AB4000" s="1"/>
    </row>
    <row r="4001" spans="26:28" ht="83.4" customHeight="1" x14ac:dyDescent="0.3">
      <c r="Z4001" s="1"/>
      <c r="AA4001" s="1"/>
      <c r="AB4001" s="1"/>
    </row>
    <row r="4002" spans="26:28" ht="83.4" customHeight="1" x14ac:dyDescent="0.3">
      <c r="Z4002" s="1"/>
      <c r="AA4002" s="1"/>
      <c r="AB4002" s="1"/>
    </row>
    <row r="4003" spans="26:28" ht="83.4" customHeight="1" x14ac:dyDescent="0.3">
      <c r="Z4003" s="1"/>
      <c r="AA4003" s="1"/>
      <c r="AB4003" s="1"/>
    </row>
    <row r="4004" spans="26:28" ht="83.4" customHeight="1" x14ac:dyDescent="0.3">
      <c r="Z4004" s="1"/>
      <c r="AA4004" s="1"/>
      <c r="AB4004" s="1"/>
    </row>
    <row r="4005" spans="26:28" ht="83.4" customHeight="1" x14ac:dyDescent="0.3">
      <c r="Z4005" s="1"/>
      <c r="AA4005" s="1"/>
      <c r="AB4005" s="1"/>
    </row>
    <row r="4006" spans="26:28" ht="83.4" customHeight="1" x14ac:dyDescent="0.3">
      <c r="Z4006" s="1"/>
      <c r="AA4006" s="1"/>
      <c r="AB4006" s="1"/>
    </row>
    <row r="4007" spans="26:28" ht="83.4" customHeight="1" x14ac:dyDescent="0.3">
      <c r="Z4007" s="1"/>
      <c r="AA4007" s="1"/>
      <c r="AB4007" s="1"/>
    </row>
    <row r="4008" spans="26:28" ht="83.4" customHeight="1" x14ac:dyDescent="0.3">
      <c r="Z4008" s="1"/>
      <c r="AA4008" s="1"/>
      <c r="AB4008" s="1"/>
    </row>
    <row r="4009" spans="26:28" ht="83.4" customHeight="1" x14ac:dyDescent="0.3">
      <c r="Z4009" s="1"/>
      <c r="AA4009" s="1"/>
      <c r="AB4009" s="1"/>
    </row>
    <row r="4010" spans="26:28" ht="83.4" customHeight="1" x14ac:dyDescent="0.3">
      <c r="Z4010" s="1"/>
      <c r="AA4010" s="1"/>
      <c r="AB4010" s="1"/>
    </row>
    <row r="4011" spans="26:28" ht="83.4" customHeight="1" x14ac:dyDescent="0.3">
      <c r="Z4011" s="1"/>
      <c r="AA4011" s="1"/>
      <c r="AB4011" s="1"/>
    </row>
    <row r="4012" spans="26:28" ht="83.4" customHeight="1" x14ac:dyDescent="0.3">
      <c r="Z4012" s="1"/>
      <c r="AA4012" s="1"/>
      <c r="AB4012" s="1"/>
    </row>
    <row r="4013" spans="26:28" ht="83.4" customHeight="1" x14ac:dyDescent="0.3">
      <c r="Z4013" s="1"/>
      <c r="AA4013" s="1"/>
      <c r="AB4013" s="1"/>
    </row>
    <row r="4014" spans="26:28" ht="83.4" customHeight="1" x14ac:dyDescent="0.3">
      <c r="Z4014" s="1"/>
      <c r="AA4014" s="1"/>
      <c r="AB4014" s="1"/>
    </row>
    <row r="4015" spans="26:28" ht="83.4" customHeight="1" x14ac:dyDescent="0.3">
      <c r="Z4015" s="1"/>
      <c r="AA4015" s="1"/>
      <c r="AB4015" s="1"/>
    </row>
    <row r="4016" spans="26:28" ht="83.4" customHeight="1" x14ac:dyDescent="0.3">
      <c r="Z4016" s="1"/>
      <c r="AA4016" s="1"/>
      <c r="AB4016" s="1"/>
    </row>
    <row r="4017" spans="26:28" ht="83.4" customHeight="1" x14ac:dyDescent="0.3">
      <c r="Z4017" s="1"/>
      <c r="AA4017" s="1"/>
      <c r="AB4017" s="1"/>
    </row>
    <row r="4018" spans="26:28" ht="83.4" customHeight="1" x14ac:dyDescent="0.3">
      <c r="Z4018" s="1"/>
      <c r="AA4018" s="1"/>
      <c r="AB4018" s="1"/>
    </row>
    <row r="4019" spans="26:28" ht="83.4" customHeight="1" x14ac:dyDescent="0.3">
      <c r="Z4019" s="1"/>
      <c r="AA4019" s="1"/>
      <c r="AB4019" s="1"/>
    </row>
    <row r="4020" spans="26:28" ht="83.4" customHeight="1" x14ac:dyDescent="0.3">
      <c r="Z4020" s="1"/>
      <c r="AA4020" s="1"/>
      <c r="AB4020" s="1"/>
    </row>
    <row r="4021" spans="26:28" ht="83.4" customHeight="1" x14ac:dyDescent="0.3">
      <c r="Z4021" s="1"/>
      <c r="AA4021" s="1"/>
      <c r="AB4021" s="1"/>
    </row>
    <row r="4022" spans="26:28" ht="83.4" customHeight="1" x14ac:dyDescent="0.3">
      <c r="Z4022" s="1"/>
      <c r="AA4022" s="1"/>
      <c r="AB4022" s="1"/>
    </row>
    <row r="4023" spans="26:28" ht="83.4" customHeight="1" x14ac:dyDescent="0.3">
      <c r="Z4023" s="1"/>
      <c r="AA4023" s="1"/>
      <c r="AB4023" s="1"/>
    </row>
    <row r="4024" spans="26:28" ht="83.4" customHeight="1" x14ac:dyDescent="0.3">
      <c r="Z4024" s="1"/>
      <c r="AA4024" s="1"/>
      <c r="AB4024" s="1"/>
    </row>
    <row r="4025" spans="26:28" ht="83.4" customHeight="1" x14ac:dyDescent="0.3">
      <c r="Z4025" s="1"/>
      <c r="AA4025" s="1"/>
      <c r="AB4025" s="1"/>
    </row>
    <row r="4026" spans="26:28" ht="83.4" customHeight="1" x14ac:dyDescent="0.3">
      <c r="Z4026" s="1"/>
      <c r="AA4026" s="1"/>
      <c r="AB4026" s="1"/>
    </row>
    <row r="4027" spans="26:28" ht="83.4" customHeight="1" x14ac:dyDescent="0.3">
      <c r="Z4027" s="1"/>
      <c r="AA4027" s="1"/>
      <c r="AB4027" s="1"/>
    </row>
    <row r="4028" spans="26:28" ht="83.4" customHeight="1" x14ac:dyDescent="0.3">
      <c r="Z4028" s="1"/>
      <c r="AA4028" s="1"/>
      <c r="AB4028" s="1"/>
    </row>
    <row r="4029" spans="26:28" ht="83.4" customHeight="1" x14ac:dyDescent="0.3">
      <c r="Z4029" s="1"/>
      <c r="AA4029" s="1"/>
      <c r="AB4029" s="1"/>
    </row>
    <row r="4030" spans="26:28" ht="83.4" customHeight="1" x14ac:dyDescent="0.3">
      <c r="Z4030" s="1"/>
      <c r="AA4030" s="1"/>
      <c r="AB4030" s="1"/>
    </row>
    <row r="4031" spans="26:28" ht="83.4" customHeight="1" x14ac:dyDescent="0.3">
      <c r="Z4031" s="1"/>
      <c r="AA4031" s="1"/>
      <c r="AB4031" s="1"/>
    </row>
    <row r="4032" spans="26:28" ht="83.4" customHeight="1" x14ac:dyDescent="0.3">
      <c r="Z4032" s="1"/>
      <c r="AA4032" s="1"/>
      <c r="AB4032" s="1"/>
    </row>
    <row r="4033" spans="26:28" ht="83.4" customHeight="1" x14ac:dyDescent="0.3">
      <c r="Z4033" s="1"/>
      <c r="AA4033" s="1"/>
      <c r="AB4033" s="1"/>
    </row>
    <row r="4034" spans="26:28" ht="83.4" customHeight="1" x14ac:dyDescent="0.3">
      <c r="Z4034" s="1"/>
      <c r="AA4034" s="1"/>
      <c r="AB4034" s="1"/>
    </row>
    <row r="4035" spans="26:28" ht="83.4" customHeight="1" x14ac:dyDescent="0.3">
      <c r="Z4035" s="1"/>
      <c r="AA4035" s="1"/>
      <c r="AB4035" s="1"/>
    </row>
    <row r="4036" spans="26:28" ht="83.4" customHeight="1" x14ac:dyDescent="0.3">
      <c r="Z4036" s="1"/>
      <c r="AA4036" s="1"/>
      <c r="AB4036" s="1"/>
    </row>
    <row r="4037" spans="26:28" ht="83.4" customHeight="1" x14ac:dyDescent="0.3">
      <c r="Z4037" s="1"/>
      <c r="AA4037" s="1"/>
      <c r="AB4037" s="1"/>
    </row>
    <row r="4038" spans="26:28" ht="83.4" customHeight="1" x14ac:dyDescent="0.3">
      <c r="Z4038" s="1"/>
      <c r="AA4038" s="1"/>
      <c r="AB4038" s="1"/>
    </row>
    <row r="4039" spans="26:28" ht="83.4" customHeight="1" x14ac:dyDescent="0.3">
      <c r="Z4039" s="1"/>
      <c r="AA4039" s="1"/>
      <c r="AB4039" s="1"/>
    </row>
    <row r="4040" spans="26:28" ht="83.4" customHeight="1" x14ac:dyDescent="0.3">
      <c r="Z4040" s="1"/>
      <c r="AA4040" s="1"/>
      <c r="AB4040" s="1"/>
    </row>
    <row r="4041" spans="26:28" ht="83.4" customHeight="1" x14ac:dyDescent="0.3">
      <c r="Z4041" s="1"/>
      <c r="AA4041" s="1"/>
      <c r="AB4041" s="1"/>
    </row>
    <row r="4042" spans="26:28" ht="83.4" customHeight="1" x14ac:dyDescent="0.3">
      <c r="Z4042" s="1"/>
      <c r="AA4042" s="1"/>
      <c r="AB4042" s="1"/>
    </row>
    <row r="4043" spans="26:28" ht="83.4" customHeight="1" x14ac:dyDescent="0.3">
      <c r="Z4043" s="1"/>
      <c r="AA4043" s="1"/>
      <c r="AB4043" s="1"/>
    </row>
    <row r="4044" spans="26:28" ht="83.4" customHeight="1" x14ac:dyDescent="0.3">
      <c r="Z4044" s="1"/>
      <c r="AA4044" s="1"/>
      <c r="AB4044" s="1"/>
    </row>
    <row r="4045" spans="26:28" ht="83.4" customHeight="1" x14ac:dyDescent="0.3">
      <c r="Z4045" s="1"/>
      <c r="AA4045" s="1"/>
      <c r="AB4045" s="1"/>
    </row>
    <row r="4046" spans="26:28" ht="83.4" customHeight="1" x14ac:dyDescent="0.3">
      <c r="Z4046" s="1"/>
      <c r="AA4046" s="1"/>
      <c r="AB4046" s="1"/>
    </row>
    <row r="4047" spans="26:28" ht="83.4" customHeight="1" x14ac:dyDescent="0.3">
      <c r="Z4047" s="1"/>
      <c r="AA4047" s="1"/>
      <c r="AB4047" s="1"/>
    </row>
    <row r="4048" spans="26:28" ht="83.4" customHeight="1" x14ac:dyDescent="0.3">
      <c r="Z4048" s="1"/>
      <c r="AA4048" s="1"/>
      <c r="AB4048" s="1"/>
    </row>
    <row r="4049" spans="26:28" ht="83.4" customHeight="1" x14ac:dyDescent="0.3">
      <c r="Z4049" s="1"/>
      <c r="AA4049" s="1"/>
      <c r="AB4049" s="1"/>
    </row>
    <row r="4050" spans="26:28" ht="83.4" customHeight="1" x14ac:dyDescent="0.3">
      <c r="Z4050" s="1"/>
      <c r="AA4050" s="1"/>
      <c r="AB4050" s="1"/>
    </row>
    <row r="4051" spans="26:28" ht="83.4" customHeight="1" x14ac:dyDescent="0.3">
      <c r="Z4051" s="1"/>
      <c r="AA4051" s="1"/>
      <c r="AB4051" s="1"/>
    </row>
    <row r="4052" spans="26:28" ht="83.4" customHeight="1" x14ac:dyDescent="0.3">
      <c r="Z4052" s="1"/>
      <c r="AA4052" s="1"/>
      <c r="AB4052" s="1"/>
    </row>
    <row r="4053" spans="26:28" ht="83.4" customHeight="1" x14ac:dyDescent="0.3">
      <c r="Z4053" s="1"/>
      <c r="AA4053" s="1"/>
      <c r="AB4053" s="1"/>
    </row>
    <row r="4054" spans="26:28" ht="83.4" customHeight="1" x14ac:dyDescent="0.3">
      <c r="Z4054" s="1"/>
      <c r="AA4054" s="1"/>
      <c r="AB4054" s="1"/>
    </row>
    <row r="4055" spans="26:28" ht="83.4" customHeight="1" x14ac:dyDescent="0.3">
      <c r="Z4055" s="1"/>
      <c r="AA4055" s="1"/>
      <c r="AB4055" s="1"/>
    </row>
    <row r="4056" spans="26:28" ht="83.4" customHeight="1" x14ac:dyDescent="0.3">
      <c r="Z4056" s="1"/>
      <c r="AA4056" s="1"/>
      <c r="AB4056" s="1"/>
    </row>
    <row r="4057" spans="26:28" ht="83.4" customHeight="1" x14ac:dyDescent="0.3">
      <c r="Z4057" s="1"/>
      <c r="AA4057" s="1"/>
      <c r="AB4057" s="1"/>
    </row>
    <row r="4058" spans="26:28" ht="83.4" customHeight="1" x14ac:dyDescent="0.3">
      <c r="Z4058" s="1"/>
      <c r="AA4058" s="1"/>
      <c r="AB4058" s="1"/>
    </row>
    <row r="4059" spans="26:28" ht="83.4" customHeight="1" x14ac:dyDescent="0.3">
      <c r="Z4059" s="1"/>
      <c r="AA4059" s="1"/>
      <c r="AB4059" s="1"/>
    </row>
    <row r="4060" spans="26:28" ht="83.4" customHeight="1" x14ac:dyDescent="0.3">
      <c r="Z4060" s="1"/>
      <c r="AA4060" s="1"/>
      <c r="AB4060" s="1"/>
    </row>
    <row r="4061" spans="26:28" ht="83.4" customHeight="1" x14ac:dyDescent="0.3">
      <c r="Z4061" s="1"/>
      <c r="AA4061" s="1"/>
      <c r="AB4061" s="1"/>
    </row>
    <row r="4062" spans="26:28" ht="83.4" customHeight="1" x14ac:dyDescent="0.3">
      <c r="Z4062" s="1"/>
      <c r="AA4062" s="1"/>
      <c r="AB4062" s="1"/>
    </row>
    <row r="4063" spans="26:28" ht="83.4" customHeight="1" x14ac:dyDescent="0.3">
      <c r="Z4063" s="1"/>
      <c r="AA4063" s="1"/>
      <c r="AB4063" s="1"/>
    </row>
    <row r="4064" spans="26:28" ht="83.4" customHeight="1" x14ac:dyDescent="0.3">
      <c r="Z4064" s="1"/>
      <c r="AA4064" s="1"/>
      <c r="AB4064" s="1"/>
    </row>
    <row r="4065" spans="26:28" ht="83.4" customHeight="1" x14ac:dyDescent="0.3">
      <c r="Z4065" s="1"/>
      <c r="AA4065" s="1"/>
      <c r="AB4065" s="1"/>
    </row>
    <row r="4066" spans="26:28" ht="83.4" customHeight="1" x14ac:dyDescent="0.3">
      <c r="Z4066" s="1"/>
      <c r="AA4066" s="1"/>
      <c r="AB4066" s="1"/>
    </row>
    <row r="4067" spans="26:28" ht="83.4" customHeight="1" x14ac:dyDescent="0.3">
      <c r="Z4067" s="1"/>
      <c r="AA4067" s="1"/>
      <c r="AB4067" s="1"/>
    </row>
    <row r="4068" spans="26:28" ht="83.4" customHeight="1" x14ac:dyDescent="0.3">
      <c r="Z4068" s="1"/>
      <c r="AA4068" s="1"/>
      <c r="AB4068" s="1"/>
    </row>
    <row r="4069" spans="26:28" ht="83.4" customHeight="1" x14ac:dyDescent="0.3">
      <c r="Z4069" s="1"/>
      <c r="AA4069" s="1"/>
      <c r="AB4069" s="1"/>
    </row>
    <row r="4070" spans="26:28" ht="83.4" customHeight="1" x14ac:dyDescent="0.3">
      <c r="Z4070" s="1"/>
      <c r="AA4070" s="1"/>
      <c r="AB4070" s="1"/>
    </row>
    <row r="4071" spans="26:28" ht="83.4" customHeight="1" x14ac:dyDescent="0.3">
      <c r="Z4071" s="1"/>
      <c r="AA4071" s="1"/>
      <c r="AB4071" s="1"/>
    </row>
    <row r="4072" spans="26:28" ht="83.4" customHeight="1" x14ac:dyDescent="0.3">
      <c r="Z4072" s="1"/>
      <c r="AA4072" s="1"/>
      <c r="AB4072" s="1"/>
    </row>
    <row r="4073" spans="26:28" ht="83.4" customHeight="1" x14ac:dyDescent="0.3">
      <c r="Z4073" s="1"/>
      <c r="AA4073" s="1"/>
      <c r="AB4073" s="1"/>
    </row>
    <row r="4074" spans="26:28" ht="83.4" customHeight="1" x14ac:dyDescent="0.3">
      <c r="Z4074" s="1"/>
      <c r="AA4074" s="1"/>
      <c r="AB4074" s="1"/>
    </row>
    <row r="4075" spans="26:28" ht="83.4" customHeight="1" x14ac:dyDescent="0.3">
      <c r="Z4075" s="1"/>
      <c r="AA4075" s="1"/>
      <c r="AB4075" s="1"/>
    </row>
    <row r="4076" spans="26:28" ht="83.4" customHeight="1" x14ac:dyDescent="0.3">
      <c r="Z4076" s="1"/>
      <c r="AA4076" s="1"/>
      <c r="AB4076" s="1"/>
    </row>
    <row r="4077" spans="26:28" ht="83.4" customHeight="1" x14ac:dyDescent="0.3">
      <c r="Z4077" s="1"/>
      <c r="AA4077" s="1"/>
      <c r="AB4077" s="1"/>
    </row>
    <row r="4078" spans="26:28" ht="83.4" customHeight="1" x14ac:dyDescent="0.3">
      <c r="Z4078" s="1"/>
      <c r="AA4078" s="1"/>
      <c r="AB4078" s="1"/>
    </row>
    <row r="4079" spans="26:28" ht="83.4" customHeight="1" x14ac:dyDescent="0.3">
      <c r="Z4079" s="1"/>
      <c r="AA4079" s="1"/>
      <c r="AB4079" s="1"/>
    </row>
    <row r="4080" spans="26:28" ht="83.4" customHeight="1" x14ac:dyDescent="0.3">
      <c r="Z4080" s="1"/>
      <c r="AA4080" s="1"/>
      <c r="AB4080" s="1"/>
    </row>
    <row r="4081" spans="26:28" ht="83.4" customHeight="1" x14ac:dyDescent="0.3">
      <c r="Z4081" s="1"/>
      <c r="AA4081" s="1"/>
      <c r="AB4081" s="1"/>
    </row>
    <row r="4082" spans="26:28" ht="83.4" customHeight="1" x14ac:dyDescent="0.3">
      <c r="Z4082" s="1"/>
      <c r="AA4082" s="1"/>
      <c r="AB4082" s="1"/>
    </row>
    <row r="4083" spans="26:28" ht="83.4" customHeight="1" x14ac:dyDescent="0.3">
      <c r="Z4083" s="1"/>
      <c r="AA4083" s="1"/>
      <c r="AB4083" s="1"/>
    </row>
    <row r="4084" spans="26:28" ht="83.4" customHeight="1" x14ac:dyDescent="0.3">
      <c r="Z4084" s="1"/>
      <c r="AA4084" s="1"/>
      <c r="AB4084" s="1"/>
    </row>
    <row r="4085" spans="26:28" ht="83.4" customHeight="1" x14ac:dyDescent="0.3">
      <c r="Z4085" s="1"/>
      <c r="AA4085" s="1"/>
      <c r="AB4085" s="1"/>
    </row>
    <row r="4086" spans="26:28" ht="83.4" customHeight="1" x14ac:dyDescent="0.3">
      <c r="Z4086" s="1"/>
      <c r="AA4086" s="1"/>
      <c r="AB4086" s="1"/>
    </row>
    <row r="4087" spans="26:28" ht="83.4" customHeight="1" x14ac:dyDescent="0.3">
      <c r="Z4087" s="1"/>
      <c r="AA4087" s="1"/>
      <c r="AB4087" s="1"/>
    </row>
    <row r="4088" spans="26:28" ht="83.4" customHeight="1" x14ac:dyDescent="0.3">
      <c r="Z4088" s="1"/>
      <c r="AA4088" s="1"/>
      <c r="AB4088" s="1"/>
    </row>
    <row r="4089" spans="26:28" ht="83.4" customHeight="1" x14ac:dyDescent="0.3">
      <c r="Z4089" s="1"/>
      <c r="AA4089" s="1"/>
      <c r="AB4089" s="1"/>
    </row>
    <row r="4090" spans="26:28" ht="83.4" customHeight="1" x14ac:dyDescent="0.3">
      <c r="Z4090" s="1"/>
      <c r="AA4090" s="1"/>
      <c r="AB4090" s="1"/>
    </row>
    <row r="4091" spans="26:28" ht="83.4" customHeight="1" x14ac:dyDescent="0.3">
      <c r="Z4091" s="1"/>
      <c r="AA4091" s="1"/>
      <c r="AB4091" s="1"/>
    </row>
    <row r="4092" spans="26:28" ht="83.4" customHeight="1" x14ac:dyDescent="0.3">
      <c r="Z4092" s="1"/>
      <c r="AA4092" s="1"/>
      <c r="AB4092" s="1"/>
    </row>
    <row r="4093" spans="26:28" ht="83.4" customHeight="1" x14ac:dyDescent="0.3">
      <c r="Z4093" s="1"/>
      <c r="AA4093" s="1"/>
      <c r="AB4093" s="1"/>
    </row>
    <row r="4094" spans="26:28" ht="83.4" customHeight="1" x14ac:dyDescent="0.3">
      <c r="Z4094" s="1"/>
      <c r="AA4094" s="1"/>
      <c r="AB4094" s="1"/>
    </row>
    <row r="4095" spans="26:28" ht="83.4" customHeight="1" x14ac:dyDescent="0.3">
      <c r="Z4095" s="1"/>
      <c r="AA4095" s="1"/>
      <c r="AB4095" s="1"/>
    </row>
    <row r="4096" spans="26:28" ht="83.4" customHeight="1" x14ac:dyDescent="0.3">
      <c r="Z4096" s="1"/>
      <c r="AA4096" s="1"/>
      <c r="AB4096" s="1"/>
    </row>
    <row r="4097" spans="26:28" ht="83.4" customHeight="1" x14ac:dyDescent="0.3">
      <c r="Z4097" s="1"/>
      <c r="AA4097" s="1"/>
      <c r="AB4097" s="1"/>
    </row>
    <row r="4098" spans="26:28" ht="83.4" customHeight="1" x14ac:dyDescent="0.3">
      <c r="Z4098" s="1"/>
      <c r="AA4098" s="1"/>
      <c r="AB4098" s="1"/>
    </row>
    <row r="4099" spans="26:28" ht="83.4" customHeight="1" x14ac:dyDescent="0.3">
      <c r="Z4099" s="1"/>
      <c r="AA4099" s="1"/>
      <c r="AB4099" s="1"/>
    </row>
    <row r="4100" spans="26:28" ht="83.4" customHeight="1" x14ac:dyDescent="0.3">
      <c r="Z4100" s="1"/>
      <c r="AA4100" s="1"/>
      <c r="AB4100" s="1"/>
    </row>
    <row r="4101" spans="26:28" ht="83.4" customHeight="1" x14ac:dyDescent="0.3">
      <c r="Z4101" s="1"/>
      <c r="AA4101" s="1"/>
      <c r="AB4101" s="1"/>
    </row>
    <row r="4102" spans="26:28" ht="83.4" customHeight="1" x14ac:dyDescent="0.3">
      <c r="Z4102" s="1"/>
      <c r="AA4102" s="1"/>
      <c r="AB4102" s="1"/>
    </row>
    <row r="4103" spans="26:28" ht="83.4" customHeight="1" x14ac:dyDescent="0.3">
      <c r="Z4103" s="1"/>
      <c r="AA4103" s="1"/>
      <c r="AB4103" s="1"/>
    </row>
    <row r="4104" spans="26:28" ht="83.4" customHeight="1" x14ac:dyDescent="0.3">
      <c r="Z4104" s="1"/>
      <c r="AA4104" s="1"/>
      <c r="AB4104" s="1"/>
    </row>
    <row r="4105" spans="26:28" ht="83.4" customHeight="1" x14ac:dyDescent="0.3">
      <c r="Z4105" s="1"/>
      <c r="AA4105" s="1"/>
      <c r="AB4105" s="1"/>
    </row>
    <row r="4106" spans="26:28" ht="83.4" customHeight="1" x14ac:dyDescent="0.3">
      <c r="Z4106" s="1"/>
      <c r="AA4106" s="1"/>
      <c r="AB4106" s="1"/>
    </row>
    <row r="4107" spans="26:28" ht="83.4" customHeight="1" x14ac:dyDescent="0.3">
      <c r="Z4107" s="1"/>
      <c r="AA4107" s="1"/>
      <c r="AB4107" s="1"/>
    </row>
    <row r="4108" spans="26:28" ht="83.4" customHeight="1" x14ac:dyDescent="0.3">
      <c r="Z4108" s="1"/>
      <c r="AA4108" s="1"/>
      <c r="AB4108" s="1"/>
    </row>
    <row r="4109" spans="26:28" ht="83.4" customHeight="1" x14ac:dyDescent="0.3">
      <c r="Z4109" s="1"/>
      <c r="AA4109" s="1"/>
      <c r="AB4109" s="1"/>
    </row>
    <row r="4110" spans="26:28" ht="83.4" customHeight="1" x14ac:dyDescent="0.3">
      <c r="Z4110" s="1"/>
      <c r="AA4110" s="1"/>
      <c r="AB4110" s="1"/>
    </row>
    <row r="4111" spans="26:28" ht="83.4" customHeight="1" x14ac:dyDescent="0.3">
      <c r="Z4111" s="1"/>
      <c r="AA4111" s="1"/>
      <c r="AB4111" s="1"/>
    </row>
    <row r="4112" spans="26:28" ht="83.4" customHeight="1" x14ac:dyDescent="0.3">
      <c r="Z4112" s="1"/>
      <c r="AA4112" s="1"/>
      <c r="AB4112" s="1"/>
    </row>
    <row r="4113" spans="26:28" ht="83.4" customHeight="1" x14ac:dyDescent="0.3">
      <c r="Z4113" s="1"/>
      <c r="AA4113" s="1"/>
      <c r="AB4113" s="1"/>
    </row>
    <row r="4114" spans="26:28" ht="83.4" customHeight="1" x14ac:dyDescent="0.3">
      <c r="Z4114" s="1"/>
      <c r="AA4114" s="1"/>
      <c r="AB4114" s="1"/>
    </row>
    <row r="4115" spans="26:28" ht="83.4" customHeight="1" x14ac:dyDescent="0.3">
      <c r="Z4115" s="1"/>
      <c r="AA4115" s="1"/>
      <c r="AB4115" s="1"/>
    </row>
    <row r="4116" spans="26:28" ht="83.4" customHeight="1" x14ac:dyDescent="0.3">
      <c r="Z4116" s="1"/>
      <c r="AA4116" s="1"/>
      <c r="AB4116" s="1"/>
    </row>
    <row r="4117" spans="26:28" ht="83.4" customHeight="1" x14ac:dyDescent="0.3">
      <c r="Z4117" s="1"/>
      <c r="AA4117" s="1"/>
      <c r="AB4117" s="1"/>
    </row>
    <row r="4118" spans="26:28" ht="83.4" customHeight="1" x14ac:dyDescent="0.3">
      <c r="Z4118" s="1"/>
      <c r="AA4118" s="1"/>
      <c r="AB4118" s="1"/>
    </row>
    <row r="4119" spans="26:28" ht="83.4" customHeight="1" x14ac:dyDescent="0.3">
      <c r="Z4119" s="1"/>
      <c r="AA4119" s="1"/>
      <c r="AB4119" s="1"/>
    </row>
    <row r="4120" spans="26:28" ht="83.4" customHeight="1" x14ac:dyDescent="0.3">
      <c r="Z4120" s="1"/>
      <c r="AA4120" s="1"/>
      <c r="AB4120" s="1"/>
    </row>
    <row r="4121" spans="26:28" ht="83.4" customHeight="1" x14ac:dyDescent="0.3">
      <c r="Z4121" s="1"/>
      <c r="AA4121" s="1"/>
      <c r="AB4121" s="1"/>
    </row>
    <row r="4122" spans="26:28" ht="83.4" customHeight="1" x14ac:dyDescent="0.3">
      <c r="Z4122" s="1"/>
      <c r="AA4122" s="1"/>
      <c r="AB4122" s="1"/>
    </row>
    <row r="4123" spans="26:28" ht="83.4" customHeight="1" x14ac:dyDescent="0.3">
      <c r="Z4123" s="1"/>
      <c r="AA4123" s="1"/>
      <c r="AB4123" s="1"/>
    </row>
    <row r="4124" spans="26:28" ht="83.4" customHeight="1" x14ac:dyDescent="0.3">
      <c r="Z4124" s="1"/>
      <c r="AA4124" s="1"/>
      <c r="AB4124" s="1"/>
    </row>
    <row r="4125" spans="26:28" ht="83.4" customHeight="1" x14ac:dyDescent="0.3">
      <c r="Z4125" s="1"/>
      <c r="AA4125" s="1"/>
      <c r="AB4125" s="1"/>
    </row>
    <row r="4126" spans="26:28" ht="83.4" customHeight="1" x14ac:dyDescent="0.3">
      <c r="Z4126" s="1"/>
      <c r="AA4126" s="1"/>
      <c r="AB4126" s="1"/>
    </row>
    <row r="4127" spans="26:28" ht="83.4" customHeight="1" x14ac:dyDescent="0.3">
      <c r="Z4127" s="1"/>
      <c r="AA4127" s="1"/>
      <c r="AB4127" s="1"/>
    </row>
    <row r="4128" spans="26:28" ht="83.4" customHeight="1" x14ac:dyDescent="0.3">
      <c r="Z4128" s="1"/>
      <c r="AA4128" s="1"/>
      <c r="AB4128" s="1"/>
    </row>
    <row r="4129" spans="26:28" ht="83.4" customHeight="1" x14ac:dyDescent="0.3">
      <c r="Z4129" s="1"/>
      <c r="AA4129" s="1"/>
      <c r="AB4129" s="1"/>
    </row>
    <row r="4130" spans="26:28" ht="83.4" customHeight="1" x14ac:dyDescent="0.3">
      <c r="Z4130" s="1"/>
      <c r="AA4130" s="1"/>
      <c r="AB4130" s="1"/>
    </row>
    <row r="4131" spans="26:28" ht="83.4" customHeight="1" x14ac:dyDescent="0.3">
      <c r="Z4131" s="1"/>
      <c r="AA4131" s="1"/>
      <c r="AB4131" s="1"/>
    </row>
    <row r="4132" spans="26:28" ht="83.4" customHeight="1" x14ac:dyDescent="0.3">
      <c r="Z4132" s="1"/>
      <c r="AA4132" s="1"/>
      <c r="AB4132" s="1"/>
    </row>
    <row r="4133" spans="26:28" ht="83.4" customHeight="1" x14ac:dyDescent="0.3">
      <c r="Z4133" s="1"/>
      <c r="AA4133" s="1"/>
      <c r="AB4133" s="1"/>
    </row>
    <row r="4134" spans="26:28" ht="83.4" customHeight="1" x14ac:dyDescent="0.3">
      <c r="Z4134" s="1"/>
      <c r="AA4134" s="1"/>
      <c r="AB4134" s="1"/>
    </row>
    <row r="4135" spans="26:28" ht="83.4" customHeight="1" x14ac:dyDescent="0.3">
      <c r="Z4135" s="1"/>
      <c r="AA4135" s="1"/>
      <c r="AB4135" s="1"/>
    </row>
    <row r="4136" spans="26:28" ht="83.4" customHeight="1" x14ac:dyDescent="0.3">
      <c r="Z4136" s="1"/>
      <c r="AA4136" s="1"/>
      <c r="AB4136" s="1"/>
    </row>
    <row r="4137" spans="26:28" ht="83.4" customHeight="1" x14ac:dyDescent="0.3">
      <c r="Z4137" s="1"/>
      <c r="AA4137" s="1"/>
      <c r="AB4137" s="1"/>
    </row>
    <row r="4138" spans="26:28" ht="83.4" customHeight="1" x14ac:dyDescent="0.3">
      <c r="Z4138" s="1"/>
      <c r="AA4138" s="1"/>
      <c r="AB4138" s="1"/>
    </row>
    <row r="4139" spans="26:28" ht="83.4" customHeight="1" x14ac:dyDescent="0.3">
      <c r="Z4139" s="1"/>
      <c r="AA4139" s="1"/>
      <c r="AB4139" s="1"/>
    </row>
    <row r="4140" spans="26:28" ht="83.4" customHeight="1" x14ac:dyDescent="0.3">
      <c r="Z4140" s="1"/>
      <c r="AA4140" s="1"/>
      <c r="AB4140" s="1"/>
    </row>
    <row r="4141" spans="26:28" ht="83.4" customHeight="1" x14ac:dyDescent="0.3">
      <c r="Z4141" s="1"/>
      <c r="AA4141" s="1"/>
      <c r="AB4141" s="1"/>
    </row>
    <row r="4142" spans="26:28" ht="83.4" customHeight="1" x14ac:dyDescent="0.3">
      <c r="Z4142" s="1"/>
      <c r="AA4142" s="1"/>
      <c r="AB4142" s="1"/>
    </row>
    <row r="4143" spans="26:28" ht="83.4" customHeight="1" x14ac:dyDescent="0.3">
      <c r="Z4143" s="1"/>
      <c r="AA4143" s="1"/>
      <c r="AB4143" s="1"/>
    </row>
    <row r="4144" spans="26:28" ht="83.4" customHeight="1" x14ac:dyDescent="0.3">
      <c r="Z4144" s="1"/>
      <c r="AA4144" s="1"/>
      <c r="AB4144" s="1"/>
    </row>
    <row r="4145" spans="26:28" ht="83.4" customHeight="1" x14ac:dyDescent="0.3">
      <c r="Z4145" s="1"/>
      <c r="AA4145" s="1"/>
      <c r="AB4145" s="1"/>
    </row>
    <row r="4146" spans="26:28" ht="83.4" customHeight="1" x14ac:dyDescent="0.3">
      <c r="Z4146" s="1"/>
      <c r="AA4146" s="1"/>
      <c r="AB4146" s="1"/>
    </row>
    <row r="4147" spans="26:28" ht="83.4" customHeight="1" x14ac:dyDescent="0.3">
      <c r="Z4147" s="1"/>
      <c r="AA4147" s="1"/>
      <c r="AB4147" s="1"/>
    </row>
    <row r="4148" spans="26:28" ht="83.4" customHeight="1" x14ac:dyDescent="0.3">
      <c r="Z4148" s="1"/>
      <c r="AA4148" s="1"/>
      <c r="AB4148" s="1"/>
    </row>
    <row r="4149" spans="26:28" ht="83.4" customHeight="1" x14ac:dyDescent="0.3">
      <c r="Z4149" s="1"/>
      <c r="AA4149" s="1"/>
      <c r="AB4149" s="1"/>
    </row>
    <row r="4150" spans="26:28" ht="83.4" customHeight="1" x14ac:dyDescent="0.3">
      <c r="Z4150" s="1"/>
      <c r="AA4150" s="1"/>
      <c r="AB4150" s="1"/>
    </row>
    <row r="4151" spans="26:28" ht="83.4" customHeight="1" x14ac:dyDescent="0.3">
      <c r="Z4151" s="1"/>
      <c r="AA4151" s="1"/>
      <c r="AB4151" s="1"/>
    </row>
    <row r="4152" spans="26:28" ht="83.4" customHeight="1" x14ac:dyDescent="0.3">
      <c r="Z4152" s="1"/>
      <c r="AA4152" s="1"/>
      <c r="AB4152" s="1"/>
    </row>
    <row r="4153" spans="26:28" ht="83.4" customHeight="1" x14ac:dyDescent="0.3">
      <c r="Z4153" s="1"/>
      <c r="AA4153" s="1"/>
      <c r="AB4153" s="1"/>
    </row>
    <row r="4154" spans="26:28" ht="83.4" customHeight="1" x14ac:dyDescent="0.3">
      <c r="Z4154" s="1"/>
      <c r="AA4154" s="1"/>
      <c r="AB4154" s="1"/>
    </row>
    <row r="4155" spans="26:28" ht="83.4" customHeight="1" x14ac:dyDescent="0.3">
      <c r="Z4155" s="1"/>
      <c r="AA4155" s="1"/>
      <c r="AB4155" s="1"/>
    </row>
    <row r="4156" spans="26:28" ht="83.4" customHeight="1" x14ac:dyDescent="0.3">
      <c r="Z4156" s="1"/>
      <c r="AA4156" s="1"/>
      <c r="AB4156" s="1"/>
    </row>
    <row r="4157" spans="26:28" ht="83.4" customHeight="1" x14ac:dyDescent="0.3">
      <c r="Z4157" s="1"/>
      <c r="AA4157" s="1"/>
      <c r="AB4157" s="1"/>
    </row>
    <row r="4158" spans="26:28" ht="83.4" customHeight="1" x14ac:dyDescent="0.3">
      <c r="Z4158" s="1"/>
      <c r="AA4158" s="1"/>
      <c r="AB4158" s="1"/>
    </row>
    <row r="4159" spans="26:28" ht="83.4" customHeight="1" x14ac:dyDescent="0.3">
      <c r="Z4159" s="1"/>
      <c r="AA4159" s="1"/>
      <c r="AB4159" s="1"/>
    </row>
    <row r="4160" spans="26:28" ht="83.4" customHeight="1" x14ac:dyDescent="0.3">
      <c r="Z4160" s="1"/>
      <c r="AA4160" s="1"/>
      <c r="AB4160" s="1"/>
    </row>
    <row r="4161" spans="26:28" ht="83.4" customHeight="1" x14ac:dyDescent="0.3">
      <c r="Z4161" s="1"/>
      <c r="AA4161" s="1"/>
      <c r="AB4161" s="1"/>
    </row>
    <row r="4162" spans="26:28" ht="83.4" customHeight="1" x14ac:dyDescent="0.3">
      <c r="Z4162" s="1"/>
      <c r="AA4162" s="1"/>
      <c r="AB4162" s="1"/>
    </row>
    <row r="4163" spans="26:28" ht="83.4" customHeight="1" x14ac:dyDescent="0.3">
      <c r="Z4163" s="1"/>
      <c r="AA4163" s="1"/>
      <c r="AB4163" s="1"/>
    </row>
    <row r="4164" spans="26:28" ht="83.4" customHeight="1" x14ac:dyDescent="0.3">
      <c r="Z4164" s="1"/>
      <c r="AA4164" s="1"/>
      <c r="AB4164" s="1"/>
    </row>
    <row r="4165" spans="26:28" ht="83.4" customHeight="1" x14ac:dyDescent="0.3">
      <c r="Z4165" s="1"/>
      <c r="AA4165" s="1"/>
      <c r="AB4165" s="1"/>
    </row>
    <row r="4166" spans="26:28" ht="83.4" customHeight="1" x14ac:dyDescent="0.3">
      <c r="Z4166" s="1"/>
      <c r="AA4166" s="1"/>
      <c r="AB4166" s="1"/>
    </row>
    <row r="4167" spans="26:28" ht="83.4" customHeight="1" x14ac:dyDescent="0.3">
      <c r="Z4167" s="1"/>
      <c r="AA4167" s="1"/>
      <c r="AB4167" s="1"/>
    </row>
    <row r="4168" spans="26:28" ht="83.4" customHeight="1" x14ac:dyDescent="0.3">
      <c r="Z4168" s="1"/>
      <c r="AA4168" s="1"/>
      <c r="AB4168" s="1"/>
    </row>
    <row r="4169" spans="26:28" ht="83.4" customHeight="1" x14ac:dyDescent="0.3">
      <c r="Z4169" s="1"/>
      <c r="AA4169" s="1"/>
      <c r="AB4169" s="1"/>
    </row>
    <row r="4170" spans="26:28" ht="83.4" customHeight="1" x14ac:dyDescent="0.3">
      <c r="Z4170" s="1"/>
      <c r="AA4170" s="1"/>
      <c r="AB4170" s="1"/>
    </row>
    <row r="4171" spans="26:28" ht="83.4" customHeight="1" x14ac:dyDescent="0.3">
      <c r="Z4171" s="1"/>
      <c r="AA4171" s="1"/>
      <c r="AB4171" s="1"/>
    </row>
    <row r="4172" spans="26:28" ht="83.4" customHeight="1" x14ac:dyDescent="0.3">
      <c r="Z4172" s="1"/>
      <c r="AA4172" s="1"/>
      <c r="AB4172" s="1"/>
    </row>
    <row r="4173" spans="26:28" ht="83.4" customHeight="1" x14ac:dyDescent="0.3">
      <c r="Z4173" s="1"/>
      <c r="AA4173" s="1"/>
      <c r="AB4173" s="1"/>
    </row>
    <row r="4174" spans="26:28" ht="83.4" customHeight="1" x14ac:dyDescent="0.3">
      <c r="Z4174" s="1"/>
      <c r="AA4174" s="1"/>
      <c r="AB4174" s="1"/>
    </row>
    <row r="4175" spans="26:28" ht="83.4" customHeight="1" x14ac:dyDescent="0.3">
      <c r="Z4175" s="1"/>
      <c r="AA4175" s="1"/>
      <c r="AB4175" s="1"/>
    </row>
    <row r="4176" spans="26:28" ht="83.4" customHeight="1" x14ac:dyDescent="0.3">
      <c r="Z4176" s="1"/>
      <c r="AA4176" s="1"/>
      <c r="AB4176" s="1"/>
    </row>
    <row r="4177" spans="26:28" ht="83.4" customHeight="1" x14ac:dyDescent="0.3">
      <c r="Z4177" s="1"/>
      <c r="AA4177" s="1"/>
      <c r="AB4177" s="1"/>
    </row>
    <row r="4178" spans="26:28" ht="83.4" customHeight="1" x14ac:dyDescent="0.3">
      <c r="Z4178" s="1"/>
      <c r="AA4178" s="1"/>
      <c r="AB4178" s="1"/>
    </row>
    <row r="4179" spans="26:28" ht="83.4" customHeight="1" x14ac:dyDescent="0.3">
      <c r="Z4179" s="1"/>
      <c r="AA4179" s="1"/>
      <c r="AB4179" s="1"/>
    </row>
    <row r="4180" spans="26:28" ht="83.4" customHeight="1" x14ac:dyDescent="0.3">
      <c r="Z4180" s="1"/>
      <c r="AA4180" s="1"/>
      <c r="AB4180" s="1"/>
    </row>
    <row r="4181" spans="26:28" ht="83.4" customHeight="1" x14ac:dyDescent="0.3">
      <c r="Z4181" s="1"/>
      <c r="AA4181" s="1"/>
      <c r="AB4181" s="1"/>
    </row>
    <row r="4182" spans="26:28" ht="83.4" customHeight="1" x14ac:dyDescent="0.3">
      <c r="Z4182" s="1"/>
      <c r="AA4182" s="1"/>
      <c r="AB4182" s="1"/>
    </row>
    <row r="4183" spans="26:28" ht="83.4" customHeight="1" x14ac:dyDescent="0.3">
      <c r="Z4183" s="1"/>
      <c r="AA4183" s="1"/>
      <c r="AB4183" s="1"/>
    </row>
    <row r="4184" spans="26:28" ht="83.4" customHeight="1" x14ac:dyDescent="0.3">
      <c r="Z4184" s="1"/>
      <c r="AA4184" s="1"/>
      <c r="AB4184" s="1"/>
    </row>
    <row r="4185" spans="26:28" ht="83.4" customHeight="1" x14ac:dyDescent="0.3">
      <c r="Z4185" s="1"/>
      <c r="AA4185" s="1"/>
      <c r="AB4185" s="1"/>
    </row>
    <row r="4186" spans="26:28" ht="83.4" customHeight="1" x14ac:dyDescent="0.3">
      <c r="Z4186" s="1"/>
      <c r="AA4186" s="1"/>
      <c r="AB4186" s="1"/>
    </row>
    <row r="4187" spans="26:28" ht="83.4" customHeight="1" x14ac:dyDescent="0.3">
      <c r="Z4187" s="1"/>
      <c r="AA4187" s="1"/>
      <c r="AB4187" s="1"/>
    </row>
    <row r="4188" spans="26:28" ht="83.4" customHeight="1" x14ac:dyDescent="0.3">
      <c r="Z4188" s="1"/>
      <c r="AA4188" s="1"/>
      <c r="AB4188" s="1"/>
    </row>
    <row r="4189" spans="26:28" ht="83.4" customHeight="1" x14ac:dyDescent="0.3">
      <c r="Z4189" s="1"/>
      <c r="AA4189" s="1"/>
      <c r="AB4189" s="1"/>
    </row>
    <row r="4190" spans="26:28" ht="83.4" customHeight="1" x14ac:dyDescent="0.3">
      <c r="Z4190" s="1"/>
      <c r="AA4190" s="1"/>
      <c r="AB4190" s="1"/>
    </row>
    <row r="4191" spans="26:28" ht="83.4" customHeight="1" x14ac:dyDescent="0.3">
      <c r="Z4191" s="1"/>
      <c r="AA4191" s="1"/>
      <c r="AB4191" s="1"/>
    </row>
    <row r="4192" spans="26:28" ht="83.4" customHeight="1" x14ac:dyDescent="0.3">
      <c r="Z4192" s="1"/>
      <c r="AA4192" s="1"/>
      <c r="AB4192" s="1"/>
    </row>
    <row r="4193" spans="26:28" ht="83.4" customHeight="1" x14ac:dyDescent="0.3">
      <c r="Z4193" s="1"/>
      <c r="AA4193" s="1"/>
      <c r="AB4193" s="1"/>
    </row>
    <row r="4194" spans="26:28" ht="83.4" customHeight="1" x14ac:dyDescent="0.3">
      <c r="Z4194" s="1"/>
      <c r="AA4194" s="1"/>
      <c r="AB4194" s="1"/>
    </row>
    <row r="4195" spans="26:28" ht="83.4" customHeight="1" x14ac:dyDescent="0.3">
      <c r="Z4195" s="1"/>
      <c r="AA4195" s="1"/>
      <c r="AB4195" s="1"/>
    </row>
    <row r="4196" spans="26:28" ht="83.4" customHeight="1" x14ac:dyDescent="0.3">
      <c r="Z4196" s="1"/>
      <c r="AA4196" s="1"/>
      <c r="AB4196" s="1"/>
    </row>
    <row r="4197" spans="26:28" ht="83.4" customHeight="1" x14ac:dyDescent="0.3">
      <c r="Z4197" s="1"/>
      <c r="AA4197" s="1"/>
      <c r="AB4197" s="1"/>
    </row>
    <row r="4198" spans="26:28" ht="83.4" customHeight="1" x14ac:dyDescent="0.3">
      <c r="Z4198" s="1"/>
      <c r="AA4198" s="1"/>
      <c r="AB4198" s="1"/>
    </row>
    <row r="4199" spans="26:28" ht="83.4" customHeight="1" x14ac:dyDescent="0.3">
      <c r="Z4199" s="1"/>
      <c r="AA4199" s="1"/>
      <c r="AB4199" s="1"/>
    </row>
    <row r="4200" spans="26:28" ht="83.4" customHeight="1" x14ac:dyDescent="0.3">
      <c r="Z4200" s="1"/>
      <c r="AA4200" s="1"/>
      <c r="AB4200" s="1"/>
    </row>
    <row r="4201" spans="26:28" ht="83.4" customHeight="1" x14ac:dyDescent="0.3">
      <c r="Z4201" s="1"/>
      <c r="AA4201" s="1"/>
      <c r="AB4201" s="1"/>
    </row>
    <row r="4202" spans="26:28" ht="83.4" customHeight="1" x14ac:dyDescent="0.3">
      <c r="Z4202" s="1"/>
      <c r="AA4202" s="1"/>
      <c r="AB4202" s="1"/>
    </row>
    <row r="4203" spans="26:28" ht="83.4" customHeight="1" x14ac:dyDescent="0.3">
      <c r="Z4203" s="1"/>
      <c r="AA4203" s="1"/>
      <c r="AB4203" s="1"/>
    </row>
    <row r="4204" spans="26:28" ht="83.4" customHeight="1" x14ac:dyDescent="0.3">
      <c r="Z4204" s="1"/>
      <c r="AA4204" s="1"/>
      <c r="AB4204" s="1"/>
    </row>
    <row r="4205" spans="26:28" ht="83.4" customHeight="1" x14ac:dyDescent="0.3">
      <c r="Z4205" s="1"/>
      <c r="AA4205" s="1"/>
      <c r="AB4205" s="1"/>
    </row>
    <row r="4206" spans="26:28" ht="83.4" customHeight="1" x14ac:dyDescent="0.3">
      <c r="Z4206" s="1"/>
      <c r="AA4206" s="1"/>
      <c r="AB4206" s="1"/>
    </row>
    <row r="4207" spans="26:28" ht="83.4" customHeight="1" x14ac:dyDescent="0.3">
      <c r="Z4207" s="1"/>
      <c r="AA4207" s="1"/>
      <c r="AB4207" s="1"/>
    </row>
    <row r="4208" spans="26:28" ht="83.4" customHeight="1" x14ac:dyDescent="0.3">
      <c r="Z4208" s="1"/>
      <c r="AA4208" s="1"/>
      <c r="AB4208" s="1"/>
    </row>
    <row r="4209" spans="26:28" ht="83.4" customHeight="1" x14ac:dyDescent="0.3">
      <c r="Z4209" s="1"/>
      <c r="AA4209" s="1"/>
      <c r="AB4209" s="1"/>
    </row>
    <row r="4210" spans="26:28" ht="83.4" customHeight="1" x14ac:dyDescent="0.3">
      <c r="Z4210" s="1"/>
      <c r="AA4210" s="1"/>
      <c r="AB4210" s="1"/>
    </row>
    <row r="4211" spans="26:28" ht="83.4" customHeight="1" x14ac:dyDescent="0.3">
      <c r="Z4211" s="1"/>
      <c r="AA4211" s="1"/>
      <c r="AB4211" s="1"/>
    </row>
    <row r="4212" spans="26:28" ht="83.4" customHeight="1" x14ac:dyDescent="0.3">
      <c r="Z4212" s="1"/>
      <c r="AA4212" s="1"/>
      <c r="AB4212" s="1"/>
    </row>
    <row r="4213" spans="26:28" ht="83.4" customHeight="1" x14ac:dyDescent="0.3">
      <c r="Z4213" s="1"/>
      <c r="AA4213" s="1"/>
      <c r="AB4213" s="1"/>
    </row>
    <row r="4214" spans="26:28" ht="83.4" customHeight="1" x14ac:dyDescent="0.3">
      <c r="Z4214" s="1"/>
      <c r="AA4214" s="1"/>
      <c r="AB4214" s="1"/>
    </row>
    <row r="4215" spans="26:28" ht="83.4" customHeight="1" x14ac:dyDescent="0.3">
      <c r="Z4215" s="1"/>
      <c r="AA4215" s="1"/>
      <c r="AB4215" s="1"/>
    </row>
    <row r="4216" spans="26:28" ht="83.4" customHeight="1" x14ac:dyDescent="0.3">
      <c r="Z4216" s="1"/>
      <c r="AA4216" s="1"/>
      <c r="AB4216" s="1"/>
    </row>
    <row r="4217" spans="26:28" ht="83.4" customHeight="1" x14ac:dyDescent="0.3">
      <c r="Z4217" s="1"/>
      <c r="AA4217" s="1"/>
      <c r="AB4217" s="1"/>
    </row>
    <row r="4218" spans="26:28" ht="83.4" customHeight="1" x14ac:dyDescent="0.3">
      <c r="Z4218" s="1"/>
      <c r="AA4218" s="1"/>
      <c r="AB4218" s="1"/>
    </row>
    <row r="4219" spans="26:28" ht="83.4" customHeight="1" x14ac:dyDescent="0.3">
      <c r="Z4219" s="1"/>
      <c r="AA4219" s="1"/>
      <c r="AB4219" s="1"/>
    </row>
    <row r="4220" spans="26:28" ht="83.4" customHeight="1" x14ac:dyDescent="0.3">
      <c r="Z4220" s="1"/>
      <c r="AA4220" s="1"/>
      <c r="AB4220" s="1"/>
    </row>
    <row r="4221" spans="26:28" ht="83.4" customHeight="1" x14ac:dyDescent="0.3">
      <c r="Z4221" s="1"/>
      <c r="AA4221" s="1"/>
      <c r="AB4221" s="1"/>
    </row>
    <row r="4222" spans="26:28" ht="83.4" customHeight="1" x14ac:dyDescent="0.3">
      <c r="Z4222" s="1"/>
      <c r="AA4222" s="1"/>
      <c r="AB4222" s="1"/>
    </row>
    <row r="4223" spans="26:28" ht="83.4" customHeight="1" x14ac:dyDescent="0.3">
      <c r="Z4223" s="1"/>
      <c r="AA4223" s="1"/>
      <c r="AB4223" s="1"/>
    </row>
    <row r="4224" spans="26:28" ht="83.4" customHeight="1" x14ac:dyDescent="0.3">
      <c r="Z4224" s="1"/>
      <c r="AA4224" s="1"/>
      <c r="AB4224" s="1"/>
    </row>
    <row r="4225" spans="26:28" ht="83.4" customHeight="1" x14ac:dyDescent="0.3">
      <c r="Z4225" s="1"/>
      <c r="AA4225" s="1"/>
      <c r="AB4225" s="1"/>
    </row>
    <row r="4226" spans="26:28" ht="83.4" customHeight="1" x14ac:dyDescent="0.3">
      <c r="Z4226" s="1"/>
      <c r="AA4226" s="1"/>
      <c r="AB4226" s="1"/>
    </row>
    <row r="4227" spans="26:28" ht="83.4" customHeight="1" x14ac:dyDescent="0.3">
      <c r="Z4227" s="1"/>
      <c r="AA4227" s="1"/>
      <c r="AB4227" s="1"/>
    </row>
    <row r="4228" spans="26:28" ht="83.4" customHeight="1" x14ac:dyDescent="0.3">
      <c r="Z4228" s="1"/>
      <c r="AA4228" s="1"/>
      <c r="AB4228" s="1"/>
    </row>
    <row r="4229" spans="26:28" ht="83.4" customHeight="1" x14ac:dyDescent="0.3">
      <c r="Z4229" s="1"/>
      <c r="AA4229" s="1"/>
      <c r="AB4229" s="1"/>
    </row>
    <row r="4230" spans="26:28" ht="83.4" customHeight="1" x14ac:dyDescent="0.3">
      <c r="Z4230" s="1"/>
      <c r="AA4230" s="1"/>
      <c r="AB4230" s="1"/>
    </row>
    <row r="4231" spans="26:28" ht="83.4" customHeight="1" x14ac:dyDescent="0.3">
      <c r="Z4231" s="1"/>
      <c r="AA4231" s="1"/>
      <c r="AB4231" s="1"/>
    </row>
    <row r="4232" spans="26:28" ht="83.4" customHeight="1" x14ac:dyDescent="0.3">
      <c r="Z4232" s="1"/>
      <c r="AA4232" s="1"/>
      <c r="AB4232" s="1"/>
    </row>
    <row r="4233" spans="26:28" ht="83.4" customHeight="1" x14ac:dyDescent="0.3">
      <c r="Z4233" s="1"/>
      <c r="AA4233" s="1"/>
      <c r="AB4233" s="1"/>
    </row>
    <row r="4234" spans="26:28" ht="83.4" customHeight="1" x14ac:dyDescent="0.3">
      <c r="Z4234" s="1"/>
      <c r="AA4234" s="1"/>
      <c r="AB4234" s="1"/>
    </row>
    <row r="4235" spans="26:28" ht="83.4" customHeight="1" x14ac:dyDescent="0.3">
      <c r="Z4235" s="1"/>
      <c r="AA4235" s="1"/>
      <c r="AB4235" s="1"/>
    </row>
    <row r="4236" spans="26:28" ht="83.4" customHeight="1" x14ac:dyDescent="0.3">
      <c r="Z4236" s="1"/>
      <c r="AA4236" s="1"/>
      <c r="AB4236" s="1"/>
    </row>
    <row r="4237" spans="26:28" ht="83.4" customHeight="1" x14ac:dyDescent="0.3">
      <c r="Z4237" s="1"/>
      <c r="AA4237" s="1"/>
      <c r="AB4237" s="1"/>
    </row>
    <row r="4238" spans="26:28" ht="83.4" customHeight="1" x14ac:dyDescent="0.3">
      <c r="Z4238" s="1"/>
      <c r="AA4238" s="1"/>
      <c r="AB4238" s="1"/>
    </row>
    <row r="4239" spans="26:28" ht="83.4" customHeight="1" x14ac:dyDescent="0.3">
      <c r="Z4239" s="1"/>
      <c r="AA4239" s="1"/>
      <c r="AB4239" s="1"/>
    </row>
    <row r="4240" spans="26:28" ht="83.4" customHeight="1" x14ac:dyDescent="0.3">
      <c r="Z4240" s="1"/>
      <c r="AA4240" s="1"/>
      <c r="AB4240" s="1"/>
    </row>
    <row r="4241" spans="26:28" ht="83.4" customHeight="1" x14ac:dyDescent="0.3">
      <c r="Z4241" s="1"/>
      <c r="AA4241" s="1"/>
      <c r="AB4241" s="1"/>
    </row>
    <row r="4242" spans="26:28" ht="83.4" customHeight="1" x14ac:dyDescent="0.3">
      <c r="Z4242" s="1"/>
      <c r="AA4242" s="1"/>
      <c r="AB4242" s="1"/>
    </row>
    <row r="4243" spans="26:28" ht="83.4" customHeight="1" x14ac:dyDescent="0.3">
      <c r="Z4243" s="1"/>
      <c r="AA4243" s="1"/>
      <c r="AB4243" s="1"/>
    </row>
    <row r="4244" spans="26:28" ht="83.4" customHeight="1" x14ac:dyDescent="0.3">
      <c r="Z4244" s="1"/>
      <c r="AA4244" s="1"/>
      <c r="AB4244" s="1"/>
    </row>
    <row r="4245" spans="26:28" ht="83.4" customHeight="1" x14ac:dyDescent="0.3">
      <c r="Z4245" s="1"/>
      <c r="AA4245" s="1"/>
      <c r="AB4245" s="1"/>
    </row>
    <row r="4246" spans="26:28" ht="83.4" customHeight="1" x14ac:dyDescent="0.3">
      <c r="Z4246" s="1"/>
      <c r="AA4246" s="1"/>
      <c r="AB4246" s="1"/>
    </row>
    <row r="4247" spans="26:28" ht="83.4" customHeight="1" x14ac:dyDescent="0.3">
      <c r="Z4247" s="1"/>
      <c r="AA4247" s="1"/>
      <c r="AB4247" s="1"/>
    </row>
    <row r="4248" spans="26:28" ht="83.4" customHeight="1" x14ac:dyDescent="0.3">
      <c r="Z4248" s="1"/>
      <c r="AA4248" s="1"/>
      <c r="AB4248" s="1"/>
    </row>
    <row r="4249" spans="26:28" ht="83.4" customHeight="1" x14ac:dyDescent="0.3">
      <c r="Z4249" s="1"/>
      <c r="AA4249" s="1"/>
      <c r="AB4249" s="1"/>
    </row>
    <row r="4250" spans="26:28" ht="83.4" customHeight="1" x14ac:dyDescent="0.3">
      <c r="Z4250" s="1"/>
      <c r="AA4250" s="1"/>
      <c r="AB4250" s="1"/>
    </row>
    <row r="4251" spans="26:28" ht="83.4" customHeight="1" x14ac:dyDescent="0.3">
      <c r="Z4251" s="1"/>
      <c r="AA4251" s="1"/>
      <c r="AB4251" s="1"/>
    </row>
    <row r="4252" spans="26:28" ht="83.4" customHeight="1" x14ac:dyDescent="0.3">
      <c r="Z4252" s="1"/>
      <c r="AA4252" s="1"/>
      <c r="AB4252" s="1"/>
    </row>
    <row r="4253" spans="26:28" ht="83.4" customHeight="1" x14ac:dyDescent="0.3">
      <c r="Z4253" s="1"/>
      <c r="AA4253" s="1"/>
      <c r="AB4253" s="1"/>
    </row>
    <row r="4254" spans="26:28" ht="83.4" customHeight="1" x14ac:dyDescent="0.3">
      <c r="Z4254" s="1"/>
      <c r="AA4254" s="1"/>
      <c r="AB4254" s="1"/>
    </row>
    <row r="4255" spans="26:28" ht="83.4" customHeight="1" x14ac:dyDescent="0.3">
      <c r="Z4255" s="1"/>
      <c r="AA4255" s="1"/>
      <c r="AB4255" s="1"/>
    </row>
    <row r="4256" spans="26:28" ht="83.4" customHeight="1" x14ac:dyDescent="0.3">
      <c r="Z4256" s="1"/>
      <c r="AA4256" s="1"/>
      <c r="AB4256" s="1"/>
    </row>
    <row r="4257" spans="26:28" ht="83.4" customHeight="1" x14ac:dyDescent="0.3">
      <c r="Z4257" s="1"/>
      <c r="AA4257" s="1"/>
      <c r="AB4257" s="1"/>
    </row>
    <row r="4258" spans="26:28" ht="83.4" customHeight="1" x14ac:dyDescent="0.3">
      <c r="Z4258" s="1"/>
      <c r="AA4258" s="1"/>
      <c r="AB4258" s="1"/>
    </row>
    <row r="4259" spans="26:28" ht="83.4" customHeight="1" x14ac:dyDescent="0.3">
      <c r="Z4259" s="1"/>
      <c r="AA4259" s="1"/>
      <c r="AB4259" s="1"/>
    </row>
    <row r="4260" spans="26:28" ht="83.4" customHeight="1" x14ac:dyDescent="0.3">
      <c r="Z4260" s="1"/>
      <c r="AA4260" s="1"/>
      <c r="AB4260" s="1"/>
    </row>
    <row r="4261" spans="26:28" ht="83.4" customHeight="1" x14ac:dyDescent="0.3">
      <c r="Z4261" s="1"/>
      <c r="AA4261" s="1"/>
      <c r="AB4261" s="1"/>
    </row>
    <row r="4262" spans="26:28" ht="83.4" customHeight="1" x14ac:dyDescent="0.3">
      <c r="Z4262" s="1"/>
      <c r="AA4262" s="1"/>
      <c r="AB4262" s="1"/>
    </row>
    <row r="4263" spans="26:28" ht="83.4" customHeight="1" x14ac:dyDescent="0.3">
      <c r="Z4263" s="1"/>
      <c r="AA4263" s="1"/>
      <c r="AB4263" s="1"/>
    </row>
    <row r="4264" spans="26:28" ht="83.4" customHeight="1" x14ac:dyDescent="0.3">
      <c r="Z4264" s="1"/>
      <c r="AA4264" s="1"/>
      <c r="AB4264" s="1"/>
    </row>
    <row r="4265" spans="26:28" ht="83.4" customHeight="1" x14ac:dyDescent="0.3">
      <c r="Z4265" s="1"/>
      <c r="AA4265" s="1"/>
      <c r="AB4265" s="1"/>
    </row>
    <row r="4266" spans="26:28" ht="83.4" customHeight="1" x14ac:dyDescent="0.3">
      <c r="Z4266" s="1"/>
      <c r="AA4266" s="1"/>
      <c r="AB4266" s="1"/>
    </row>
    <row r="4267" spans="26:28" ht="83.4" customHeight="1" x14ac:dyDescent="0.3">
      <c r="Z4267" s="1"/>
      <c r="AA4267" s="1"/>
      <c r="AB4267" s="1"/>
    </row>
    <row r="4268" spans="26:28" ht="83.4" customHeight="1" x14ac:dyDescent="0.3">
      <c r="Z4268" s="1"/>
      <c r="AA4268" s="1"/>
      <c r="AB4268" s="1"/>
    </row>
    <row r="4269" spans="26:28" ht="83.4" customHeight="1" x14ac:dyDescent="0.3">
      <c r="Z4269" s="1"/>
      <c r="AA4269" s="1"/>
      <c r="AB4269" s="1"/>
    </row>
    <row r="4270" spans="26:28" ht="83.4" customHeight="1" x14ac:dyDescent="0.3">
      <c r="Z4270" s="1"/>
      <c r="AA4270" s="1"/>
      <c r="AB4270" s="1"/>
    </row>
    <row r="4271" spans="26:28" ht="83.4" customHeight="1" x14ac:dyDescent="0.3">
      <c r="Z4271" s="1"/>
      <c r="AA4271" s="1"/>
      <c r="AB4271" s="1"/>
    </row>
    <row r="4272" spans="26:28" ht="83.4" customHeight="1" x14ac:dyDescent="0.3">
      <c r="Z4272" s="1"/>
      <c r="AA4272" s="1"/>
      <c r="AB4272" s="1"/>
    </row>
    <row r="4273" spans="26:28" ht="83.4" customHeight="1" x14ac:dyDescent="0.3">
      <c r="Z4273" s="1"/>
      <c r="AA4273" s="1"/>
      <c r="AB4273" s="1"/>
    </row>
    <row r="4274" spans="26:28" ht="83.4" customHeight="1" x14ac:dyDescent="0.3">
      <c r="Z4274" s="1"/>
      <c r="AA4274" s="1"/>
      <c r="AB4274" s="1"/>
    </row>
    <row r="4275" spans="26:28" ht="83.4" customHeight="1" x14ac:dyDescent="0.3">
      <c r="Z4275" s="1"/>
      <c r="AA4275" s="1"/>
      <c r="AB4275" s="1"/>
    </row>
    <row r="4276" spans="26:28" ht="83.4" customHeight="1" x14ac:dyDescent="0.3">
      <c r="Z4276" s="1"/>
      <c r="AA4276" s="1"/>
      <c r="AB4276" s="1"/>
    </row>
    <row r="4277" spans="26:28" ht="83.4" customHeight="1" x14ac:dyDescent="0.3">
      <c r="Z4277" s="1"/>
      <c r="AA4277" s="1"/>
      <c r="AB4277" s="1"/>
    </row>
    <row r="4278" spans="26:28" ht="83.4" customHeight="1" x14ac:dyDescent="0.3">
      <c r="Z4278" s="1"/>
      <c r="AA4278" s="1"/>
      <c r="AB4278" s="1"/>
    </row>
    <row r="4279" spans="26:28" ht="83.4" customHeight="1" x14ac:dyDescent="0.3">
      <c r="Z4279" s="1"/>
      <c r="AA4279" s="1"/>
      <c r="AB4279" s="1"/>
    </row>
    <row r="4280" spans="26:28" ht="83.4" customHeight="1" x14ac:dyDescent="0.3">
      <c r="Z4280" s="1"/>
      <c r="AA4280" s="1"/>
      <c r="AB4280" s="1"/>
    </row>
    <row r="4281" spans="26:28" ht="83.4" customHeight="1" x14ac:dyDescent="0.3">
      <c r="Z4281" s="1"/>
      <c r="AA4281" s="1"/>
      <c r="AB4281" s="1"/>
    </row>
    <row r="4282" spans="26:28" ht="83.4" customHeight="1" x14ac:dyDescent="0.3">
      <c r="Z4282" s="1"/>
      <c r="AA4282" s="1"/>
      <c r="AB4282" s="1"/>
    </row>
    <row r="4283" spans="26:28" ht="83.4" customHeight="1" x14ac:dyDescent="0.3">
      <c r="Z4283" s="1"/>
      <c r="AA4283" s="1"/>
      <c r="AB4283" s="1"/>
    </row>
    <row r="4284" spans="26:28" ht="83.4" customHeight="1" x14ac:dyDescent="0.3">
      <c r="Z4284" s="1"/>
      <c r="AA4284" s="1"/>
      <c r="AB4284" s="1"/>
    </row>
    <row r="4285" spans="26:28" ht="83.4" customHeight="1" x14ac:dyDescent="0.3">
      <c r="Z4285" s="1"/>
      <c r="AA4285" s="1"/>
      <c r="AB4285" s="1"/>
    </row>
    <row r="4286" spans="26:28" ht="83.4" customHeight="1" x14ac:dyDescent="0.3">
      <c r="Z4286" s="1"/>
      <c r="AA4286" s="1"/>
      <c r="AB4286" s="1"/>
    </row>
    <row r="4287" spans="26:28" ht="83.4" customHeight="1" x14ac:dyDescent="0.3">
      <c r="Z4287" s="1"/>
      <c r="AA4287" s="1"/>
      <c r="AB4287" s="1"/>
    </row>
    <row r="4288" spans="26:28" ht="83.4" customHeight="1" x14ac:dyDescent="0.3">
      <c r="Z4288" s="1"/>
      <c r="AA4288" s="1"/>
      <c r="AB4288" s="1"/>
    </row>
    <row r="4289" spans="26:28" ht="83.4" customHeight="1" x14ac:dyDescent="0.3">
      <c r="Z4289" s="1"/>
      <c r="AA4289" s="1"/>
      <c r="AB4289" s="1"/>
    </row>
    <row r="4290" spans="26:28" ht="83.4" customHeight="1" x14ac:dyDescent="0.3">
      <c r="Z4290" s="1"/>
      <c r="AA4290" s="1"/>
      <c r="AB4290" s="1"/>
    </row>
    <row r="4291" spans="26:28" ht="83.4" customHeight="1" x14ac:dyDescent="0.3">
      <c r="Z4291" s="1"/>
      <c r="AA4291" s="1"/>
      <c r="AB4291" s="1"/>
    </row>
    <row r="4292" spans="26:28" ht="83.4" customHeight="1" x14ac:dyDescent="0.3">
      <c r="Z4292" s="1"/>
      <c r="AA4292" s="1"/>
      <c r="AB4292" s="1"/>
    </row>
    <row r="4293" spans="26:28" ht="83.4" customHeight="1" x14ac:dyDescent="0.3">
      <c r="Z4293" s="1"/>
      <c r="AA4293" s="1"/>
      <c r="AB4293" s="1"/>
    </row>
    <row r="4294" spans="26:28" ht="83.4" customHeight="1" x14ac:dyDescent="0.3">
      <c r="Z4294" s="1"/>
      <c r="AA4294" s="1"/>
      <c r="AB4294" s="1"/>
    </row>
    <row r="4295" spans="26:28" ht="83.4" customHeight="1" x14ac:dyDescent="0.3">
      <c r="Z4295" s="1"/>
      <c r="AA4295" s="1"/>
      <c r="AB4295" s="1"/>
    </row>
    <row r="4296" spans="26:28" ht="83.4" customHeight="1" x14ac:dyDescent="0.3">
      <c r="Z4296" s="1"/>
      <c r="AA4296" s="1"/>
      <c r="AB4296" s="1"/>
    </row>
    <row r="4297" spans="26:28" ht="83.4" customHeight="1" x14ac:dyDescent="0.3">
      <c r="Z4297" s="1"/>
      <c r="AA4297" s="1"/>
      <c r="AB4297" s="1"/>
    </row>
    <row r="4298" spans="26:28" ht="83.4" customHeight="1" x14ac:dyDescent="0.3">
      <c r="Z4298" s="1"/>
      <c r="AA4298" s="1"/>
      <c r="AB4298" s="1"/>
    </row>
    <row r="4299" spans="26:28" ht="83.4" customHeight="1" x14ac:dyDescent="0.3">
      <c r="Z4299" s="1"/>
      <c r="AA4299" s="1"/>
      <c r="AB4299" s="1"/>
    </row>
    <row r="4300" spans="26:28" ht="83.4" customHeight="1" x14ac:dyDescent="0.3">
      <c r="Z4300" s="1"/>
      <c r="AA4300" s="1"/>
      <c r="AB4300" s="1"/>
    </row>
    <row r="4301" spans="26:28" ht="83.4" customHeight="1" x14ac:dyDescent="0.3">
      <c r="Z4301" s="1"/>
      <c r="AA4301" s="1"/>
      <c r="AB4301" s="1"/>
    </row>
    <row r="4302" spans="26:28" ht="83.4" customHeight="1" x14ac:dyDescent="0.3">
      <c r="Z4302" s="1"/>
      <c r="AA4302" s="1"/>
      <c r="AB4302" s="1"/>
    </row>
    <row r="4303" spans="26:28" ht="83.4" customHeight="1" x14ac:dyDescent="0.3">
      <c r="Z4303" s="1"/>
      <c r="AA4303" s="1"/>
      <c r="AB4303" s="1"/>
    </row>
    <row r="4304" spans="26:28" ht="83.4" customHeight="1" x14ac:dyDescent="0.3">
      <c r="Z4304" s="1"/>
      <c r="AA4304" s="1"/>
      <c r="AB4304" s="1"/>
    </row>
    <row r="4305" spans="26:28" ht="83.4" customHeight="1" x14ac:dyDescent="0.3">
      <c r="Z4305" s="1"/>
      <c r="AA4305" s="1"/>
      <c r="AB4305" s="1"/>
    </row>
    <row r="4306" spans="26:28" ht="83.4" customHeight="1" x14ac:dyDescent="0.3">
      <c r="Z4306" s="1"/>
      <c r="AA4306" s="1"/>
      <c r="AB4306" s="1"/>
    </row>
    <row r="4307" spans="26:28" ht="83.4" customHeight="1" x14ac:dyDescent="0.3">
      <c r="Z4307" s="1"/>
      <c r="AA4307" s="1"/>
      <c r="AB4307" s="1"/>
    </row>
    <row r="4308" spans="26:28" ht="83.4" customHeight="1" x14ac:dyDescent="0.3">
      <c r="Z4308" s="1"/>
      <c r="AA4308" s="1"/>
      <c r="AB4308" s="1"/>
    </row>
    <row r="4309" spans="26:28" ht="83.4" customHeight="1" x14ac:dyDescent="0.3">
      <c r="Z4309" s="1"/>
      <c r="AA4309" s="1"/>
      <c r="AB4309" s="1"/>
    </row>
    <row r="4310" spans="26:28" ht="83.4" customHeight="1" x14ac:dyDescent="0.3">
      <c r="Z4310" s="1"/>
      <c r="AA4310" s="1"/>
      <c r="AB4310" s="1"/>
    </row>
    <row r="4311" spans="26:28" ht="83.4" customHeight="1" x14ac:dyDescent="0.3">
      <c r="Z4311" s="1"/>
      <c r="AA4311" s="1"/>
      <c r="AB4311" s="1"/>
    </row>
    <row r="4312" spans="26:28" ht="83.4" customHeight="1" x14ac:dyDescent="0.3">
      <c r="Z4312" s="1"/>
      <c r="AA4312" s="1"/>
      <c r="AB4312" s="1"/>
    </row>
    <row r="4313" spans="26:28" ht="83.4" customHeight="1" x14ac:dyDescent="0.3">
      <c r="Z4313" s="1"/>
      <c r="AA4313" s="1"/>
      <c r="AB4313" s="1"/>
    </row>
    <row r="4314" spans="26:28" ht="83.4" customHeight="1" x14ac:dyDescent="0.3">
      <c r="Z4314" s="1"/>
      <c r="AA4314" s="1"/>
      <c r="AB4314" s="1"/>
    </row>
    <row r="4315" spans="26:28" ht="83.4" customHeight="1" x14ac:dyDescent="0.3">
      <c r="Z4315" s="1"/>
      <c r="AA4315" s="1"/>
      <c r="AB4315" s="1"/>
    </row>
    <row r="4316" spans="26:28" ht="83.4" customHeight="1" x14ac:dyDescent="0.3">
      <c r="Z4316" s="1"/>
      <c r="AA4316" s="1"/>
      <c r="AB4316" s="1"/>
    </row>
    <row r="4317" spans="26:28" ht="83.4" customHeight="1" x14ac:dyDescent="0.3">
      <c r="Z4317" s="1"/>
      <c r="AA4317" s="1"/>
      <c r="AB4317" s="1"/>
    </row>
    <row r="4318" spans="26:28" ht="83.4" customHeight="1" x14ac:dyDescent="0.3">
      <c r="Z4318" s="1"/>
      <c r="AA4318" s="1"/>
      <c r="AB4318" s="1"/>
    </row>
    <row r="4319" spans="26:28" ht="83.4" customHeight="1" x14ac:dyDescent="0.3">
      <c r="Z4319" s="1"/>
      <c r="AA4319" s="1"/>
      <c r="AB4319" s="1"/>
    </row>
    <row r="4320" spans="26:28" ht="83.4" customHeight="1" x14ac:dyDescent="0.3">
      <c r="Z4320" s="1"/>
      <c r="AA4320" s="1"/>
      <c r="AB4320" s="1"/>
    </row>
    <row r="4321" spans="26:28" ht="83.4" customHeight="1" x14ac:dyDescent="0.3">
      <c r="Z4321" s="1"/>
      <c r="AA4321" s="1"/>
      <c r="AB4321" s="1"/>
    </row>
    <row r="4322" spans="26:28" ht="83.4" customHeight="1" x14ac:dyDescent="0.3">
      <c r="Z4322" s="1"/>
      <c r="AA4322" s="1"/>
      <c r="AB4322" s="1"/>
    </row>
    <row r="4323" spans="26:28" ht="83.4" customHeight="1" x14ac:dyDescent="0.3">
      <c r="Z4323" s="1"/>
      <c r="AA4323" s="1"/>
      <c r="AB4323" s="1"/>
    </row>
    <row r="4324" spans="26:28" ht="83.4" customHeight="1" x14ac:dyDescent="0.3">
      <c r="Z4324" s="1"/>
      <c r="AA4324" s="1"/>
      <c r="AB4324" s="1"/>
    </row>
    <row r="4325" spans="26:28" ht="83.4" customHeight="1" x14ac:dyDescent="0.3">
      <c r="Z4325" s="1"/>
      <c r="AA4325" s="1"/>
      <c r="AB4325" s="1"/>
    </row>
    <row r="4326" spans="26:28" ht="83.4" customHeight="1" x14ac:dyDescent="0.3">
      <c r="Z4326" s="1"/>
      <c r="AA4326" s="1"/>
      <c r="AB4326" s="1"/>
    </row>
    <row r="4327" spans="26:28" ht="83.4" customHeight="1" x14ac:dyDescent="0.3">
      <c r="Z4327" s="1"/>
      <c r="AA4327" s="1"/>
      <c r="AB4327" s="1"/>
    </row>
    <row r="4328" spans="26:28" ht="83.4" customHeight="1" x14ac:dyDescent="0.3">
      <c r="Z4328" s="1"/>
      <c r="AA4328" s="1"/>
      <c r="AB4328" s="1"/>
    </row>
    <row r="4329" spans="26:28" ht="83.4" customHeight="1" x14ac:dyDescent="0.3">
      <c r="Z4329" s="1"/>
      <c r="AA4329" s="1"/>
      <c r="AB4329" s="1"/>
    </row>
    <row r="4330" spans="26:28" ht="83.4" customHeight="1" x14ac:dyDescent="0.3">
      <c r="Z4330" s="1"/>
      <c r="AA4330" s="1"/>
      <c r="AB4330" s="1"/>
    </row>
    <row r="4331" spans="26:28" ht="83.4" customHeight="1" x14ac:dyDescent="0.3">
      <c r="Z4331" s="1"/>
      <c r="AA4331" s="1"/>
      <c r="AB4331" s="1"/>
    </row>
    <row r="4332" spans="26:28" ht="83.4" customHeight="1" x14ac:dyDescent="0.3">
      <c r="Z4332" s="1"/>
      <c r="AA4332" s="1"/>
      <c r="AB4332" s="1"/>
    </row>
    <row r="4333" spans="26:28" ht="83.4" customHeight="1" x14ac:dyDescent="0.3">
      <c r="Z4333" s="1"/>
      <c r="AA4333" s="1"/>
      <c r="AB4333" s="1"/>
    </row>
    <row r="4334" spans="26:28" ht="83.4" customHeight="1" x14ac:dyDescent="0.3">
      <c r="Z4334" s="1"/>
      <c r="AA4334" s="1"/>
      <c r="AB4334" s="1"/>
    </row>
    <row r="4335" spans="26:28" ht="83.4" customHeight="1" x14ac:dyDescent="0.3">
      <c r="Z4335" s="1"/>
      <c r="AA4335" s="1"/>
      <c r="AB4335" s="1"/>
    </row>
    <row r="4336" spans="26:28" ht="83.4" customHeight="1" x14ac:dyDescent="0.3">
      <c r="Z4336" s="1"/>
      <c r="AA4336" s="1"/>
      <c r="AB4336" s="1"/>
    </row>
    <row r="4337" spans="26:28" ht="83.4" customHeight="1" x14ac:dyDescent="0.3">
      <c r="Z4337" s="1"/>
      <c r="AA4337" s="1"/>
      <c r="AB4337" s="1"/>
    </row>
    <row r="4338" spans="26:28" ht="83.4" customHeight="1" x14ac:dyDescent="0.3">
      <c r="Z4338" s="1"/>
      <c r="AA4338" s="1"/>
      <c r="AB4338" s="1"/>
    </row>
    <row r="4339" spans="26:28" ht="83.4" customHeight="1" x14ac:dyDescent="0.3">
      <c r="Z4339" s="1"/>
      <c r="AA4339" s="1"/>
      <c r="AB4339" s="1"/>
    </row>
    <row r="4340" spans="26:28" ht="83.4" customHeight="1" x14ac:dyDescent="0.3">
      <c r="Z4340" s="1"/>
      <c r="AA4340" s="1"/>
      <c r="AB4340" s="1"/>
    </row>
    <row r="4341" spans="26:28" ht="83.4" customHeight="1" x14ac:dyDescent="0.3">
      <c r="Z4341" s="1"/>
      <c r="AA4341" s="1"/>
      <c r="AB4341" s="1"/>
    </row>
    <row r="4342" spans="26:28" ht="83.4" customHeight="1" x14ac:dyDescent="0.3">
      <c r="Z4342" s="1"/>
      <c r="AA4342" s="1"/>
      <c r="AB4342" s="1"/>
    </row>
    <row r="4343" spans="26:28" ht="83.4" customHeight="1" x14ac:dyDescent="0.3">
      <c r="Z4343" s="1"/>
      <c r="AA4343" s="1"/>
      <c r="AB4343" s="1"/>
    </row>
    <row r="4344" spans="26:28" ht="83.4" customHeight="1" x14ac:dyDescent="0.3">
      <c r="Z4344" s="1"/>
      <c r="AA4344" s="1"/>
      <c r="AB4344" s="1"/>
    </row>
    <row r="4345" spans="26:28" ht="83.4" customHeight="1" x14ac:dyDescent="0.3">
      <c r="Z4345" s="1"/>
      <c r="AA4345" s="1"/>
      <c r="AB4345" s="1"/>
    </row>
    <row r="4346" spans="26:28" ht="83.4" customHeight="1" x14ac:dyDescent="0.3">
      <c r="Z4346" s="1"/>
      <c r="AA4346" s="1"/>
      <c r="AB4346" s="1"/>
    </row>
    <row r="4347" spans="26:28" ht="83.4" customHeight="1" x14ac:dyDescent="0.3">
      <c r="Z4347" s="1"/>
      <c r="AA4347" s="1"/>
      <c r="AB4347" s="1"/>
    </row>
    <row r="4348" spans="26:28" ht="83.4" customHeight="1" x14ac:dyDescent="0.3">
      <c r="Z4348" s="1"/>
      <c r="AA4348" s="1"/>
      <c r="AB4348" s="1"/>
    </row>
    <row r="4349" spans="26:28" ht="83.4" customHeight="1" x14ac:dyDescent="0.3">
      <c r="Z4349" s="1"/>
      <c r="AA4349" s="1"/>
      <c r="AB4349" s="1"/>
    </row>
    <row r="4350" spans="26:28" ht="83.4" customHeight="1" x14ac:dyDescent="0.3">
      <c r="Z4350" s="1"/>
      <c r="AA4350" s="1"/>
      <c r="AB4350" s="1"/>
    </row>
    <row r="4351" spans="26:28" ht="83.4" customHeight="1" x14ac:dyDescent="0.3">
      <c r="Z4351" s="1"/>
      <c r="AA4351" s="1"/>
      <c r="AB4351" s="1"/>
    </row>
    <row r="4352" spans="26:28" ht="83.4" customHeight="1" x14ac:dyDescent="0.3">
      <c r="Z4352" s="1"/>
      <c r="AA4352" s="1"/>
      <c r="AB4352" s="1"/>
    </row>
    <row r="4353" spans="26:28" ht="83.4" customHeight="1" x14ac:dyDescent="0.3">
      <c r="Z4353" s="1"/>
      <c r="AA4353" s="1"/>
      <c r="AB4353" s="1"/>
    </row>
    <row r="4354" spans="26:28" ht="83.4" customHeight="1" x14ac:dyDescent="0.3">
      <c r="Z4354" s="1"/>
      <c r="AA4354" s="1"/>
      <c r="AB4354" s="1"/>
    </row>
    <row r="4355" spans="26:28" ht="83.4" customHeight="1" x14ac:dyDescent="0.3">
      <c r="Z4355" s="1"/>
      <c r="AA4355" s="1"/>
      <c r="AB4355" s="1"/>
    </row>
    <row r="4356" spans="26:28" ht="83.4" customHeight="1" x14ac:dyDescent="0.3">
      <c r="Z4356" s="1"/>
      <c r="AA4356" s="1"/>
      <c r="AB4356" s="1"/>
    </row>
    <row r="4357" spans="26:28" ht="83.4" customHeight="1" x14ac:dyDescent="0.3">
      <c r="Z4357" s="1"/>
      <c r="AA4357" s="1"/>
      <c r="AB4357" s="1"/>
    </row>
    <row r="4358" spans="26:28" ht="83.4" customHeight="1" x14ac:dyDescent="0.3">
      <c r="Z4358" s="1"/>
      <c r="AA4358" s="1"/>
      <c r="AB4358" s="1"/>
    </row>
    <row r="4359" spans="26:28" ht="83.4" customHeight="1" x14ac:dyDescent="0.3">
      <c r="Z4359" s="1"/>
      <c r="AA4359" s="1"/>
      <c r="AB4359" s="1"/>
    </row>
    <row r="4360" spans="26:28" ht="83.4" customHeight="1" x14ac:dyDescent="0.3">
      <c r="Z4360" s="1"/>
      <c r="AA4360" s="1"/>
      <c r="AB4360" s="1"/>
    </row>
    <row r="4361" spans="26:28" ht="83.4" customHeight="1" x14ac:dyDescent="0.3">
      <c r="Z4361" s="1"/>
      <c r="AA4361" s="1"/>
      <c r="AB4361" s="1"/>
    </row>
    <row r="4362" spans="26:28" ht="83.4" customHeight="1" x14ac:dyDescent="0.3">
      <c r="Z4362" s="1"/>
      <c r="AA4362" s="1"/>
      <c r="AB4362" s="1"/>
    </row>
    <row r="4363" spans="26:28" ht="83.4" customHeight="1" x14ac:dyDescent="0.3">
      <c r="Z4363" s="1"/>
      <c r="AA4363" s="1"/>
      <c r="AB4363" s="1"/>
    </row>
    <row r="4364" spans="26:28" ht="83.4" customHeight="1" x14ac:dyDescent="0.3">
      <c r="Z4364" s="1"/>
      <c r="AA4364" s="1"/>
      <c r="AB4364" s="1"/>
    </row>
    <row r="4365" spans="26:28" ht="83.4" customHeight="1" x14ac:dyDescent="0.3">
      <c r="Z4365" s="1"/>
      <c r="AA4365" s="1"/>
      <c r="AB4365" s="1"/>
    </row>
    <row r="4366" spans="26:28" ht="83.4" customHeight="1" x14ac:dyDescent="0.3">
      <c r="Z4366" s="1"/>
      <c r="AA4366" s="1"/>
      <c r="AB4366" s="1"/>
    </row>
    <row r="4367" spans="26:28" ht="83.4" customHeight="1" x14ac:dyDescent="0.3">
      <c r="Z4367" s="1"/>
      <c r="AA4367" s="1"/>
      <c r="AB4367" s="1"/>
    </row>
    <row r="4368" spans="26:28" ht="83.4" customHeight="1" x14ac:dyDescent="0.3">
      <c r="Z4368" s="1"/>
      <c r="AA4368" s="1"/>
      <c r="AB4368" s="1"/>
    </row>
    <row r="4369" spans="26:28" ht="83.4" customHeight="1" x14ac:dyDescent="0.3">
      <c r="Z4369" s="1"/>
      <c r="AA4369" s="1"/>
      <c r="AB4369" s="1"/>
    </row>
    <row r="4370" spans="26:28" ht="83.4" customHeight="1" x14ac:dyDescent="0.3">
      <c r="Z4370" s="1"/>
      <c r="AA4370" s="1"/>
      <c r="AB4370" s="1"/>
    </row>
    <row r="4371" spans="26:28" ht="83.4" customHeight="1" x14ac:dyDescent="0.3">
      <c r="Z4371" s="1"/>
      <c r="AA4371" s="1"/>
      <c r="AB4371" s="1"/>
    </row>
    <row r="4372" spans="26:28" ht="83.4" customHeight="1" x14ac:dyDescent="0.3">
      <c r="Z4372" s="1"/>
      <c r="AA4372" s="1"/>
      <c r="AB4372" s="1"/>
    </row>
    <row r="4373" spans="26:28" ht="83.4" customHeight="1" x14ac:dyDescent="0.3">
      <c r="Z4373" s="1"/>
      <c r="AA4373" s="1"/>
      <c r="AB4373" s="1"/>
    </row>
    <row r="4374" spans="26:28" ht="83.4" customHeight="1" x14ac:dyDescent="0.3">
      <c r="Z4374" s="1"/>
      <c r="AA4374" s="1"/>
      <c r="AB4374" s="1"/>
    </row>
    <row r="4375" spans="26:28" ht="83.4" customHeight="1" x14ac:dyDescent="0.3">
      <c r="Z4375" s="1"/>
      <c r="AA4375" s="1"/>
      <c r="AB4375" s="1"/>
    </row>
    <row r="4376" spans="26:28" ht="83.4" customHeight="1" x14ac:dyDescent="0.3">
      <c r="Z4376" s="1"/>
      <c r="AA4376" s="1"/>
      <c r="AB4376" s="1"/>
    </row>
    <row r="4377" spans="26:28" ht="83.4" customHeight="1" x14ac:dyDescent="0.3">
      <c r="Z4377" s="1"/>
      <c r="AA4377" s="1"/>
      <c r="AB4377" s="1"/>
    </row>
    <row r="4378" spans="26:28" ht="83.4" customHeight="1" x14ac:dyDescent="0.3">
      <c r="Z4378" s="1"/>
      <c r="AA4378" s="1"/>
      <c r="AB4378" s="1"/>
    </row>
    <row r="4379" spans="26:28" ht="83.4" customHeight="1" x14ac:dyDescent="0.3">
      <c r="Z4379" s="1"/>
      <c r="AA4379" s="1"/>
      <c r="AB4379" s="1"/>
    </row>
    <row r="4380" spans="26:28" ht="83.4" customHeight="1" x14ac:dyDescent="0.3">
      <c r="Z4380" s="1"/>
      <c r="AA4380" s="1"/>
      <c r="AB4380" s="1"/>
    </row>
    <row r="4381" spans="26:28" ht="83.4" customHeight="1" x14ac:dyDescent="0.3">
      <c r="Z4381" s="1"/>
      <c r="AA4381" s="1"/>
      <c r="AB4381" s="1"/>
    </row>
    <row r="4382" spans="26:28" ht="83.4" customHeight="1" x14ac:dyDescent="0.3">
      <c r="Z4382" s="1"/>
      <c r="AA4382" s="1"/>
      <c r="AB4382" s="1"/>
    </row>
    <row r="4383" spans="26:28" ht="83.4" customHeight="1" x14ac:dyDescent="0.3">
      <c r="Z4383" s="1"/>
      <c r="AA4383" s="1"/>
      <c r="AB4383" s="1"/>
    </row>
    <row r="4384" spans="26:28" ht="83.4" customHeight="1" x14ac:dyDescent="0.3">
      <c r="Z4384" s="1"/>
      <c r="AA4384" s="1"/>
      <c r="AB4384" s="1"/>
    </row>
    <row r="4385" spans="26:28" ht="83.4" customHeight="1" x14ac:dyDescent="0.3">
      <c r="Z4385" s="1"/>
      <c r="AA4385" s="1"/>
      <c r="AB4385" s="1"/>
    </row>
    <row r="4386" spans="26:28" ht="83.4" customHeight="1" x14ac:dyDescent="0.3">
      <c r="Z4386" s="1"/>
      <c r="AA4386" s="1"/>
      <c r="AB4386" s="1"/>
    </row>
    <row r="4387" spans="26:28" ht="83.4" customHeight="1" x14ac:dyDescent="0.3">
      <c r="Z4387" s="1"/>
      <c r="AA4387" s="1"/>
      <c r="AB4387" s="1"/>
    </row>
    <row r="4388" spans="26:28" ht="83.4" customHeight="1" x14ac:dyDescent="0.3">
      <c r="Z4388" s="1"/>
      <c r="AA4388" s="1"/>
      <c r="AB4388" s="1"/>
    </row>
    <row r="4389" spans="26:28" ht="83.4" customHeight="1" x14ac:dyDescent="0.3">
      <c r="Z4389" s="1"/>
      <c r="AA4389" s="1"/>
      <c r="AB4389" s="1"/>
    </row>
    <row r="4390" spans="26:28" ht="83.4" customHeight="1" x14ac:dyDescent="0.3">
      <c r="Z4390" s="1"/>
      <c r="AA4390" s="1"/>
      <c r="AB4390" s="1"/>
    </row>
    <row r="4391" spans="26:28" ht="83.4" customHeight="1" x14ac:dyDescent="0.3">
      <c r="Z4391" s="1"/>
      <c r="AA4391" s="1"/>
      <c r="AB4391" s="1"/>
    </row>
    <row r="4392" spans="26:28" ht="83.4" customHeight="1" x14ac:dyDescent="0.3">
      <c r="Z4392" s="1"/>
      <c r="AA4392" s="1"/>
      <c r="AB4392" s="1"/>
    </row>
    <row r="4393" spans="26:28" ht="83.4" customHeight="1" x14ac:dyDescent="0.3">
      <c r="Z4393" s="1"/>
      <c r="AA4393" s="1"/>
      <c r="AB4393" s="1"/>
    </row>
    <row r="4394" spans="26:28" ht="83.4" customHeight="1" x14ac:dyDescent="0.3">
      <c r="Z4394" s="1"/>
      <c r="AA4394" s="1"/>
      <c r="AB4394" s="1"/>
    </row>
    <row r="4395" spans="26:28" ht="83.4" customHeight="1" x14ac:dyDescent="0.3">
      <c r="Z4395" s="1"/>
      <c r="AA4395" s="1"/>
      <c r="AB4395" s="1"/>
    </row>
    <row r="4396" spans="26:28" ht="83.4" customHeight="1" x14ac:dyDescent="0.3">
      <c r="Z4396" s="1"/>
      <c r="AA4396" s="1"/>
      <c r="AB4396" s="1"/>
    </row>
    <row r="4397" spans="26:28" ht="83.4" customHeight="1" x14ac:dyDescent="0.3">
      <c r="Z4397" s="1"/>
      <c r="AA4397" s="1"/>
      <c r="AB4397" s="1"/>
    </row>
    <row r="4398" spans="26:28" ht="83.4" customHeight="1" x14ac:dyDescent="0.3">
      <c r="Z4398" s="1"/>
      <c r="AA4398" s="1"/>
      <c r="AB4398" s="1"/>
    </row>
    <row r="4399" spans="26:28" ht="83.4" customHeight="1" x14ac:dyDescent="0.3">
      <c r="Z4399" s="1"/>
      <c r="AA4399" s="1"/>
      <c r="AB4399" s="1"/>
    </row>
    <row r="4400" spans="26:28" ht="83.4" customHeight="1" x14ac:dyDescent="0.3">
      <c r="Z4400" s="1"/>
      <c r="AA4400" s="1"/>
      <c r="AB4400" s="1"/>
    </row>
    <row r="4401" spans="26:28" ht="83.4" customHeight="1" x14ac:dyDescent="0.3">
      <c r="Z4401" s="1"/>
      <c r="AA4401" s="1"/>
      <c r="AB4401" s="1"/>
    </row>
    <row r="4402" spans="26:28" ht="83.4" customHeight="1" x14ac:dyDescent="0.3">
      <c r="Z4402" s="1"/>
      <c r="AA4402" s="1"/>
      <c r="AB4402" s="1"/>
    </row>
    <row r="4403" spans="26:28" ht="83.4" customHeight="1" x14ac:dyDescent="0.3">
      <c r="Z4403" s="1"/>
      <c r="AA4403" s="1"/>
      <c r="AB4403" s="1"/>
    </row>
    <row r="4404" spans="26:28" ht="83.4" customHeight="1" x14ac:dyDescent="0.3">
      <c r="Z4404" s="1"/>
      <c r="AA4404" s="1"/>
      <c r="AB4404" s="1"/>
    </row>
    <row r="4405" spans="26:28" ht="83.4" customHeight="1" x14ac:dyDescent="0.3">
      <c r="Z4405" s="1"/>
      <c r="AA4405" s="1"/>
      <c r="AB4405" s="1"/>
    </row>
    <row r="4406" spans="26:28" ht="83.4" customHeight="1" x14ac:dyDescent="0.3">
      <c r="Z4406" s="1"/>
      <c r="AA4406" s="1"/>
      <c r="AB4406" s="1"/>
    </row>
    <row r="4407" spans="26:28" ht="83.4" customHeight="1" x14ac:dyDescent="0.3">
      <c r="Z4407" s="1"/>
      <c r="AA4407" s="1"/>
      <c r="AB4407" s="1"/>
    </row>
    <row r="4408" spans="26:28" ht="83.4" customHeight="1" x14ac:dyDescent="0.3">
      <c r="Z4408" s="1"/>
      <c r="AA4408" s="1"/>
      <c r="AB4408" s="1"/>
    </row>
    <row r="4409" spans="26:28" ht="83.4" customHeight="1" x14ac:dyDescent="0.3">
      <c r="Z4409" s="1"/>
      <c r="AA4409" s="1"/>
      <c r="AB4409" s="1"/>
    </row>
    <row r="4410" spans="26:28" ht="83.4" customHeight="1" x14ac:dyDescent="0.3">
      <c r="Z4410" s="1"/>
      <c r="AA4410" s="1"/>
      <c r="AB4410" s="1"/>
    </row>
    <row r="4411" spans="26:28" ht="83.4" customHeight="1" x14ac:dyDescent="0.3">
      <c r="Z4411" s="1"/>
      <c r="AA4411" s="1"/>
      <c r="AB4411" s="1"/>
    </row>
    <row r="4412" spans="26:28" ht="83.4" customHeight="1" x14ac:dyDescent="0.3">
      <c r="Z4412" s="1"/>
      <c r="AA4412" s="1"/>
      <c r="AB4412" s="1"/>
    </row>
    <row r="4413" spans="26:28" ht="83.4" customHeight="1" x14ac:dyDescent="0.3">
      <c r="Z4413" s="1"/>
      <c r="AA4413" s="1"/>
      <c r="AB4413" s="1"/>
    </row>
    <row r="4414" spans="26:28" ht="83.4" customHeight="1" x14ac:dyDescent="0.3">
      <c r="Z4414" s="1"/>
      <c r="AA4414" s="1"/>
      <c r="AB4414" s="1"/>
    </row>
    <row r="4415" spans="26:28" ht="83.4" customHeight="1" x14ac:dyDescent="0.3">
      <c r="Z4415" s="1"/>
      <c r="AA4415" s="1"/>
      <c r="AB4415" s="1"/>
    </row>
    <row r="4416" spans="26:28" ht="83.4" customHeight="1" x14ac:dyDescent="0.3">
      <c r="Z4416" s="1"/>
      <c r="AA4416" s="1"/>
      <c r="AB4416" s="1"/>
    </row>
    <row r="4417" spans="26:28" ht="83.4" customHeight="1" x14ac:dyDescent="0.3">
      <c r="Z4417" s="1"/>
      <c r="AA4417" s="1"/>
      <c r="AB4417" s="1"/>
    </row>
    <row r="4418" spans="26:28" ht="83.4" customHeight="1" x14ac:dyDescent="0.3">
      <c r="Z4418" s="1"/>
      <c r="AA4418" s="1"/>
      <c r="AB4418" s="1"/>
    </row>
    <row r="4419" spans="26:28" ht="83.4" customHeight="1" x14ac:dyDescent="0.3">
      <c r="Z4419" s="1"/>
      <c r="AA4419" s="1"/>
      <c r="AB4419" s="1"/>
    </row>
    <row r="4420" spans="26:28" ht="83.4" customHeight="1" x14ac:dyDescent="0.3">
      <c r="Z4420" s="1"/>
      <c r="AA4420" s="1"/>
      <c r="AB4420" s="1"/>
    </row>
    <row r="4421" spans="26:28" ht="83.4" customHeight="1" x14ac:dyDescent="0.3">
      <c r="Z4421" s="1"/>
      <c r="AA4421" s="1"/>
      <c r="AB4421" s="1"/>
    </row>
    <row r="4422" spans="26:28" ht="83.4" customHeight="1" x14ac:dyDescent="0.3">
      <c r="Z4422" s="1"/>
      <c r="AA4422" s="1"/>
      <c r="AB4422" s="1"/>
    </row>
    <row r="4423" spans="26:28" ht="83.4" customHeight="1" x14ac:dyDescent="0.3">
      <c r="Z4423" s="1"/>
      <c r="AA4423" s="1"/>
      <c r="AB4423" s="1"/>
    </row>
    <row r="4424" spans="26:28" ht="83.4" customHeight="1" x14ac:dyDescent="0.3">
      <c r="Z4424" s="1"/>
      <c r="AA4424" s="1"/>
      <c r="AB4424" s="1"/>
    </row>
    <row r="4425" spans="26:28" ht="83.4" customHeight="1" x14ac:dyDescent="0.3">
      <c r="Z4425" s="1"/>
      <c r="AA4425" s="1"/>
      <c r="AB4425" s="1"/>
    </row>
    <row r="4426" spans="26:28" ht="83.4" customHeight="1" x14ac:dyDescent="0.3">
      <c r="Z4426" s="1"/>
      <c r="AA4426" s="1"/>
      <c r="AB4426" s="1"/>
    </row>
    <row r="4427" spans="26:28" ht="83.4" customHeight="1" x14ac:dyDescent="0.3">
      <c r="Z4427" s="1"/>
      <c r="AA4427" s="1"/>
      <c r="AB4427" s="1"/>
    </row>
    <row r="4428" spans="26:28" ht="83.4" customHeight="1" x14ac:dyDescent="0.3">
      <c r="Z4428" s="1"/>
      <c r="AA4428" s="1"/>
      <c r="AB4428" s="1"/>
    </row>
    <row r="4429" spans="26:28" ht="83.4" customHeight="1" x14ac:dyDescent="0.3">
      <c r="Z4429" s="1"/>
      <c r="AA4429" s="1"/>
      <c r="AB4429" s="1"/>
    </row>
    <row r="4430" spans="26:28" ht="83.4" customHeight="1" x14ac:dyDescent="0.3">
      <c r="Z4430" s="1"/>
      <c r="AA4430" s="1"/>
      <c r="AB4430" s="1"/>
    </row>
    <row r="4431" spans="26:28" ht="83.4" customHeight="1" x14ac:dyDescent="0.3">
      <c r="Z4431" s="1"/>
      <c r="AA4431" s="1"/>
      <c r="AB4431" s="1"/>
    </row>
    <row r="4432" spans="26:28" ht="83.4" customHeight="1" x14ac:dyDescent="0.3">
      <c r="Z4432" s="1"/>
      <c r="AA4432" s="1"/>
      <c r="AB4432" s="1"/>
    </row>
    <row r="4433" spans="26:28" ht="83.4" customHeight="1" x14ac:dyDescent="0.3">
      <c r="Z4433" s="1"/>
      <c r="AA4433" s="1"/>
      <c r="AB4433" s="1"/>
    </row>
    <row r="4434" spans="26:28" ht="83.4" customHeight="1" x14ac:dyDescent="0.3">
      <c r="Z4434" s="1"/>
      <c r="AA4434" s="1"/>
      <c r="AB4434" s="1"/>
    </row>
    <row r="4435" spans="26:28" ht="83.4" customHeight="1" x14ac:dyDescent="0.3">
      <c r="Z4435" s="1"/>
      <c r="AA4435" s="1"/>
      <c r="AB4435" s="1"/>
    </row>
    <row r="4436" spans="26:28" ht="83.4" customHeight="1" x14ac:dyDescent="0.3">
      <c r="Z4436" s="1"/>
      <c r="AA4436" s="1"/>
      <c r="AB4436" s="1"/>
    </row>
    <row r="4437" spans="26:28" ht="83.4" customHeight="1" x14ac:dyDescent="0.3">
      <c r="Z4437" s="1"/>
      <c r="AA4437" s="1"/>
      <c r="AB4437" s="1"/>
    </row>
    <row r="4438" spans="26:28" ht="83.4" customHeight="1" x14ac:dyDescent="0.3">
      <c r="Z4438" s="1"/>
      <c r="AA4438" s="1"/>
      <c r="AB4438" s="1"/>
    </row>
    <row r="4439" spans="26:28" ht="83.4" customHeight="1" x14ac:dyDescent="0.3">
      <c r="Z4439" s="1"/>
      <c r="AA4439" s="1"/>
      <c r="AB4439" s="1"/>
    </row>
    <row r="4440" spans="26:28" ht="83.4" customHeight="1" x14ac:dyDescent="0.3">
      <c r="Z4440" s="1"/>
      <c r="AA4440" s="1"/>
      <c r="AB4440" s="1"/>
    </row>
    <row r="4441" spans="26:28" ht="83.4" customHeight="1" x14ac:dyDescent="0.3">
      <c r="Z4441" s="1"/>
      <c r="AA4441" s="1"/>
      <c r="AB4441" s="1"/>
    </row>
    <row r="4442" spans="26:28" ht="83.4" customHeight="1" x14ac:dyDescent="0.3">
      <c r="Z4442" s="1"/>
      <c r="AA4442" s="1"/>
      <c r="AB4442" s="1"/>
    </row>
    <row r="4443" spans="26:28" ht="83.4" customHeight="1" x14ac:dyDescent="0.3">
      <c r="Z4443" s="1"/>
      <c r="AA4443" s="1"/>
      <c r="AB4443" s="1"/>
    </row>
    <row r="4444" spans="26:28" ht="83.4" customHeight="1" x14ac:dyDescent="0.3">
      <c r="Z4444" s="1"/>
      <c r="AA4444" s="1"/>
      <c r="AB4444" s="1"/>
    </row>
    <row r="4445" spans="26:28" ht="83.4" customHeight="1" x14ac:dyDescent="0.3">
      <c r="Z4445" s="1"/>
      <c r="AA4445" s="1"/>
      <c r="AB4445" s="1"/>
    </row>
    <row r="4446" spans="26:28" ht="83.4" customHeight="1" x14ac:dyDescent="0.3">
      <c r="Z4446" s="1"/>
      <c r="AA4446" s="1"/>
      <c r="AB4446" s="1"/>
    </row>
    <row r="4447" spans="26:28" ht="83.4" customHeight="1" x14ac:dyDescent="0.3">
      <c r="Z4447" s="1"/>
      <c r="AA4447" s="1"/>
      <c r="AB4447" s="1"/>
    </row>
    <row r="4448" spans="26:28" ht="83.4" customHeight="1" x14ac:dyDescent="0.3">
      <c r="Z4448" s="1"/>
      <c r="AA4448" s="1"/>
      <c r="AB4448" s="1"/>
    </row>
    <row r="4449" spans="26:28" ht="83.4" customHeight="1" x14ac:dyDescent="0.3">
      <c r="Z4449" s="1"/>
      <c r="AA4449" s="1"/>
      <c r="AB4449" s="1"/>
    </row>
    <row r="4450" spans="26:28" ht="83.4" customHeight="1" x14ac:dyDescent="0.3">
      <c r="Z4450" s="1"/>
      <c r="AA4450" s="1"/>
      <c r="AB4450" s="1"/>
    </row>
    <row r="4451" spans="26:28" ht="83.4" customHeight="1" x14ac:dyDescent="0.3">
      <c r="Z4451" s="1"/>
      <c r="AA4451" s="1"/>
      <c r="AB4451" s="1"/>
    </row>
    <row r="4452" spans="26:28" ht="83.4" customHeight="1" x14ac:dyDescent="0.3">
      <c r="Z4452" s="1"/>
      <c r="AA4452" s="1"/>
      <c r="AB4452" s="1"/>
    </row>
    <row r="4453" spans="26:28" ht="83.4" customHeight="1" x14ac:dyDescent="0.3">
      <c r="Z4453" s="1"/>
      <c r="AA4453" s="1"/>
      <c r="AB4453" s="1"/>
    </row>
    <row r="4454" spans="26:28" ht="83.4" customHeight="1" x14ac:dyDescent="0.3">
      <c r="Z4454" s="1"/>
      <c r="AA4454" s="1"/>
      <c r="AB4454" s="1"/>
    </row>
    <row r="4455" spans="26:28" ht="83.4" customHeight="1" x14ac:dyDescent="0.3">
      <c r="Z4455" s="1"/>
      <c r="AA4455" s="1"/>
      <c r="AB4455" s="1"/>
    </row>
    <row r="4456" spans="26:28" ht="83.4" customHeight="1" x14ac:dyDescent="0.3">
      <c r="Z4456" s="1"/>
      <c r="AA4456" s="1"/>
      <c r="AB4456" s="1"/>
    </row>
    <row r="4457" spans="26:28" ht="83.4" customHeight="1" x14ac:dyDescent="0.3">
      <c r="Z4457" s="1"/>
      <c r="AA4457" s="1"/>
      <c r="AB4457" s="1"/>
    </row>
    <row r="4458" spans="26:28" ht="83.4" customHeight="1" x14ac:dyDescent="0.3">
      <c r="Z4458" s="1"/>
      <c r="AA4458" s="1"/>
      <c r="AB4458" s="1"/>
    </row>
    <row r="4459" spans="26:28" ht="83.4" customHeight="1" x14ac:dyDescent="0.3">
      <c r="Z4459" s="1"/>
      <c r="AA4459" s="1"/>
      <c r="AB4459" s="1"/>
    </row>
    <row r="4460" spans="26:28" ht="83.4" customHeight="1" x14ac:dyDescent="0.3">
      <c r="Z4460" s="1"/>
      <c r="AA4460" s="1"/>
      <c r="AB4460" s="1"/>
    </row>
    <row r="4461" spans="26:28" ht="83.4" customHeight="1" x14ac:dyDescent="0.3">
      <c r="Z4461" s="1"/>
      <c r="AA4461" s="1"/>
      <c r="AB4461" s="1"/>
    </row>
    <row r="4462" spans="26:28" ht="83.4" customHeight="1" x14ac:dyDescent="0.3">
      <c r="Z4462" s="1"/>
      <c r="AA4462" s="1"/>
      <c r="AB4462" s="1"/>
    </row>
    <row r="4463" spans="26:28" ht="83.4" customHeight="1" x14ac:dyDescent="0.3">
      <c r="Z4463" s="1"/>
      <c r="AA4463" s="1"/>
      <c r="AB4463" s="1"/>
    </row>
    <row r="4464" spans="26:28" ht="83.4" customHeight="1" x14ac:dyDescent="0.3">
      <c r="Z4464" s="1"/>
      <c r="AA4464" s="1"/>
      <c r="AB4464" s="1"/>
    </row>
    <row r="4465" spans="26:28" ht="83.4" customHeight="1" x14ac:dyDescent="0.3">
      <c r="Z4465" s="1"/>
      <c r="AA4465" s="1"/>
      <c r="AB4465" s="1"/>
    </row>
    <row r="4466" spans="26:28" ht="83.4" customHeight="1" x14ac:dyDescent="0.3">
      <c r="Z4466" s="1"/>
      <c r="AA4466" s="1"/>
      <c r="AB4466" s="1"/>
    </row>
    <row r="4467" spans="26:28" ht="83.4" customHeight="1" x14ac:dyDescent="0.3">
      <c r="Z4467" s="1"/>
      <c r="AA4467" s="1"/>
      <c r="AB4467" s="1"/>
    </row>
    <row r="4468" spans="26:28" ht="83.4" customHeight="1" x14ac:dyDescent="0.3">
      <c r="Z4468" s="1"/>
      <c r="AA4468" s="1"/>
      <c r="AB4468" s="1"/>
    </row>
    <row r="4469" spans="26:28" ht="83.4" customHeight="1" x14ac:dyDescent="0.3">
      <c r="Z4469" s="1"/>
      <c r="AA4469" s="1"/>
      <c r="AB4469" s="1"/>
    </row>
    <row r="4470" spans="26:28" ht="83.4" customHeight="1" x14ac:dyDescent="0.3">
      <c r="Z4470" s="1"/>
      <c r="AA4470" s="1"/>
      <c r="AB4470" s="1"/>
    </row>
    <row r="4471" spans="26:28" ht="83.4" customHeight="1" x14ac:dyDescent="0.3">
      <c r="Z4471" s="1"/>
      <c r="AA4471" s="1"/>
      <c r="AB4471" s="1"/>
    </row>
    <row r="4472" spans="26:28" ht="83.4" customHeight="1" x14ac:dyDescent="0.3">
      <c r="Z4472" s="1"/>
      <c r="AA4472" s="1"/>
      <c r="AB4472" s="1"/>
    </row>
    <row r="4473" spans="26:28" ht="83.4" customHeight="1" x14ac:dyDescent="0.3">
      <c r="Z4473" s="1"/>
      <c r="AA4473" s="1"/>
      <c r="AB4473" s="1"/>
    </row>
    <row r="4474" spans="26:28" ht="83.4" customHeight="1" x14ac:dyDescent="0.3">
      <c r="Z4474" s="1"/>
      <c r="AA4474" s="1"/>
      <c r="AB4474" s="1"/>
    </row>
    <row r="4475" spans="26:28" ht="83.4" customHeight="1" x14ac:dyDescent="0.3">
      <c r="Z4475" s="1"/>
      <c r="AA4475" s="1"/>
      <c r="AB4475" s="1"/>
    </row>
    <row r="4476" spans="26:28" ht="83.4" customHeight="1" x14ac:dyDescent="0.3">
      <c r="Z4476" s="1"/>
      <c r="AA4476" s="1"/>
      <c r="AB4476" s="1"/>
    </row>
    <row r="4477" spans="26:28" ht="83.4" customHeight="1" x14ac:dyDescent="0.3">
      <c r="Z4477" s="1"/>
      <c r="AA4477" s="1"/>
      <c r="AB4477" s="1"/>
    </row>
    <row r="4478" spans="26:28" ht="83.4" customHeight="1" x14ac:dyDescent="0.3">
      <c r="Z4478" s="1"/>
      <c r="AA4478" s="1"/>
      <c r="AB4478" s="1"/>
    </row>
    <row r="4479" spans="26:28" ht="83.4" customHeight="1" x14ac:dyDescent="0.3">
      <c r="Z4479" s="1"/>
      <c r="AA4479" s="1"/>
      <c r="AB4479" s="1"/>
    </row>
    <row r="4480" spans="26:28" ht="83.4" customHeight="1" x14ac:dyDescent="0.3">
      <c r="Z4480" s="1"/>
      <c r="AA4480" s="1"/>
      <c r="AB4480" s="1"/>
    </row>
    <row r="4481" spans="26:28" ht="83.4" customHeight="1" x14ac:dyDescent="0.3">
      <c r="Z4481" s="1"/>
      <c r="AA4481" s="1"/>
      <c r="AB4481" s="1"/>
    </row>
    <row r="4482" spans="26:28" ht="83.4" customHeight="1" x14ac:dyDescent="0.3">
      <c r="Z4482" s="1"/>
      <c r="AA4482" s="1"/>
      <c r="AB4482" s="1"/>
    </row>
    <row r="4483" spans="26:28" ht="83.4" customHeight="1" x14ac:dyDescent="0.3">
      <c r="Z4483" s="1"/>
      <c r="AA4483" s="1"/>
      <c r="AB4483" s="1"/>
    </row>
    <row r="4484" spans="26:28" ht="83.4" customHeight="1" x14ac:dyDescent="0.3">
      <c r="Z4484" s="1"/>
      <c r="AA4484" s="1"/>
      <c r="AB4484" s="1"/>
    </row>
    <row r="4485" spans="26:28" ht="83.4" customHeight="1" x14ac:dyDescent="0.3">
      <c r="Z4485" s="1"/>
      <c r="AA4485" s="1"/>
      <c r="AB4485" s="1"/>
    </row>
    <row r="4486" spans="26:28" ht="83.4" customHeight="1" x14ac:dyDescent="0.3">
      <c r="Z4486" s="1"/>
      <c r="AA4486" s="1"/>
      <c r="AB4486" s="1"/>
    </row>
    <row r="4487" spans="26:28" ht="83.4" customHeight="1" x14ac:dyDescent="0.3">
      <c r="Z4487" s="1"/>
      <c r="AA4487" s="1"/>
      <c r="AB4487" s="1"/>
    </row>
    <row r="4488" spans="26:28" ht="83.4" customHeight="1" x14ac:dyDescent="0.3">
      <c r="Z4488" s="1"/>
      <c r="AA4488" s="1"/>
      <c r="AB4488" s="1"/>
    </row>
    <row r="4489" spans="26:28" ht="83.4" customHeight="1" x14ac:dyDescent="0.3">
      <c r="Z4489" s="1"/>
      <c r="AA4489" s="1"/>
      <c r="AB4489" s="1"/>
    </row>
    <row r="4490" spans="26:28" ht="83.4" customHeight="1" x14ac:dyDescent="0.3">
      <c r="Z4490" s="1"/>
      <c r="AA4490" s="1"/>
      <c r="AB4490" s="1"/>
    </row>
    <row r="4491" spans="26:28" ht="83.4" customHeight="1" x14ac:dyDescent="0.3">
      <c r="Z4491" s="1"/>
      <c r="AA4491" s="1"/>
      <c r="AB4491" s="1"/>
    </row>
    <row r="4492" spans="26:28" ht="83.4" customHeight="1" x14ac:dyDescent="0.3">
      <c r="Z4492" s="1"/>
      <c r="AA4492" s="1"/>
      <c r="AB4492" s="1"/>
    </row>
    <row r="4493" spans="26:28" ht="83.4" customHeight="1" x14ac:dyDescent="0.3">
      <c r="Z4493" s="1"/>
      <c r="AA4493" s="1"/>
      <c r="AB4493" s="1"/>
    </row>
    <row r="4494" spans="26:28" ht="83.4" customHeight="1" x14ac:dyDescent="0.3">
      <c r="Z4494" s="1"/>
      <c r="AA4494" s="1"/>
      <c r="AB4494" s="1"/>
    </row>
    <row r="4495" spans="26:28" ht="83.4" customHeight="1" x14ac:dyDescent="0.3">
      <c r="Z4495" s="1"/>
      <c r="AA4495" s="1"/>
      <c r="AB4495" s="1"/>
    </row>
    <row r="4496" spans="26:28" ht="83.4" customHeight="1" x14ac:dyDescent="0.3">
      <c r="Z4496" s="1"/>
      <c r="AA4496" s="1"/>
      <c r="AB4496" s="1"/>
    </row>
    <row r="4497" spans="26:28" ht="83.4" customHeight="1" x14ac:dyDescent="0.3">
      <c r="Z4497" s="1"/>
      <c r="AA4497" s="1"/>
      <c r="AB4497" s="1"/>
    </row>
    <row r="4498" spans="26:28" ht="83.4" customHeight="1" x14ac:dyDescent="0.3">
      <c r="Z4498" s="1"/>
      <c r="AA4498" s="1"/>
      <c r="AB4498" s="1"/>
    </row>
    <row r="4499" spans="26:28" ht="83.4" customHeight="1" x14ac:dyDescent="0.3">
      <c r="Z4499" s="1"/>
      <c r="AA4499" s="1"/>
      <c r="AB4499" s="1"/>
    </row>
    <row r="4500" spans="26:28" ht="83.4" customHeight="1" x14ac:dyDescent="0.3">
      <c r="Z4500" s="1"/>
      <c r="AA4500" s="1"/>
      <c r="AB4500" s="1"/>
    </row>
    <row r="4501" spans="26:28" ht="83.4" customHeight="1" x14ac:dyDescent="0.3">
      <c r="Z4501" s="1"/>
      <c r="AA4501" s="1"/>
      <c r="AB4501" s="1"/>
    </row>
    <row r="4502" spans="26:28" ht="83.4" customHeight="1" x14ac:dyDescent="0.3">
      <c r="Z4502" s="1"/>
      <c r="AA4502" s="1"/>
      <c r="AB4502" s="1"/>
    </row>
    <row r="4503" spans="26:28" ht="83.4" customHeight="1" x14ac:dyDescent="0.3">
      <c r="Z4503" s="1"/>
      <c r="AA4503" s="1"/>
      <c r="AB4503" s="1"/>
    </row>
    <row r="4504" spans="26:28" ht="83.4" customHeight="1" x14ac:dyDescent="0.3">
      <c r="Z4504" s="1"/>
      <c r="AA4504" s="1"/>
      <c r="AB4504" s="1"/>
    </row>
    <row r="4505" spans="26:28" ht="83.4" customHeight="1" x14ac:dyDescent="0.3">
      <c r="Z4505" s="1"/>
      <c r="AA4505" s="1"/>
      <c r="AB4505" s="1"/>
    </row>
    <row r="4506" spans="26:28" ht="83.4" customHeight="1" x14ac:dyDescent="0.3">
      <c r="Z4506" s="1"/>
      <c r="AA4506" s="1"/>
      <c r="AB4506" s="1"/>
    </row>
    <row r="4507" spans="26:28" ht="83.4" customHeight="1" x14ac:dyDescent="0.3">
      <c r="Z4507" s="1"/>
      <c r="AA4507" s="1"/>
      <c r="AB4507" s="1"/>
    </row>
    <row r="4508" spans="26:28" ht="83.4" customHeight="1" x14ac:dyDescent="0.3">
      <c r="Z4508" s="1"/>
      <c r="AA4508" s="1"/>
      <c r="AB4508" s="1"/>
    </row>
    <row r="4509" spans="26:28" ht="83.4" customHeight="1" x14ac:dyDescent="0.3">
      <c r="Z4509" s="1"/>
      <c r="AA4509" s="1"/>
      <c r="AB4509" s="1"/>
    </row>
    <row r="4510" spans="26:28" ht="83.4" customHeight="1" x14ac:dyDescent="0.3">
      <c r="Z4510" s="1"/>
      <c r="AA4510" s="1"/>
      <c r="AB4510" s="1"/>
    </row>
    <row r="4511" spans="26:28" ht="83.4" customHeight="1" x14ac:dyDescent="0.3">
      <c r="Z4511" s="1"/>
      <c r="AA4511" s="1"/>
      <c r="AB4511" s="1"/>
    </row>
    <row r="4512" spans="26:28" ht="83.4" customHeight="1" x14ac:dyDescent="0.3">
      <c r="Z4512" s="1"/>
      <c r="AA4512" s="1"/>
      <c r="AB4512" s="1"/>
    </row>
    <row r="4513" spans="26:28" ht="83.4" customHeight="1" x14ac:dyDescent="0.3">
      <c r="Z4513" s="1"/>
      <c r="AA4513" s="1"/>
      <c r="AB4513" s="1"/>
    </row>
    <row r="4514" spans="26:28" ht="83.4" customHeight="1" x14ac:dyDescent="0.3">
      <c r="Z4514" s="1"/>
      <c r="AA4514" s="1"/>
      <c r="AB4514" s="1"/>
    </row>
    <row r="4515" spans="26:28" ht="83.4" customHeight="1" x14ac:dyDescent="0.3">
      <c r="Z4515" s="1"/>
      <c r="AA4515" s="1"/>
      <c r="AB4515" s="1"/>
    </row>
    <row r="4516" spans="26:28" ht="83.4" customHeight="1" x14ac:dyDescent="0.3">
      <c r="Z4516" s="1"/>
      <c r="AA4516" s="1"/>
      <c r="AB4516" s="1"/>
    </row>
    <row r="4517" spans="26:28" ht="83.4" customHeight="1" x14ac:dyDescent="0.3">
      <c r="Z4517" s="1"/>
      <c r="AA4517" s="1"/>
      <c r="AB4517" s="1"/>
    </row>
    <row r="4518" spans="26:28" ht="83.4" customHeight="1" x14ac:dyDescent="0.3">
      <c r="Z4518" s="1"/>
      <c r="AA4518" s="1"/>
      <c r="AB4518" s="1"/>
    </row>
    <row r="4519" spans="26:28" ht="83.4" customHeight="1" x14ac:dyDescent="0.3">
      <c r="Z4519" s="1"/>
      <c r="AA4519" s="1"/>
      <c r="AB4519" s="1"/>
    </row>
    <row r="4520" spans="26:28" ht="83.4" customHeight="1" x14ac:dyDescent="0.3">
      <c r="Z4520" s="1"/>
      <c r="AA4520" s="1"/>
      <c r="AB4520" s="1"/>
    </row>
    <row r="4521" spans="26:28" ht="83.4" customHeight="1" x14ac:dyDescent="0.3">
      <c r="Z4521" s="1"/>
      <c r="AA4521" s="1"/>
      <c r="AB4521" s="1"/>
    </row>
    <row r="4522" spans="26:28" ht="83.4" customHeight="1" x14ac:dyDescent="0.3">
      <c r="Z4522" s="1"/>
      <c r="AA4522" s="1"/>
      <c r="AB4522" s="1"/>
    </row>
    <row r="4523" spans="26:28" ht="83.4" customHeight="1" x14ac:dyDescent="0.3">
      <c r="Z4523" s="1"/>
      <c r="AA4523" s="1"/>
      <c r="AB4523" s="1"/>
    </row>
    <row r="4524" spans="26:28" ht="83.4" customHeight="1" x14ac:dyDescent="0.3">
      <c r="Z4524" s="1"/>
      <c r="AA4524" s="1"/>
      <c r="AB4524" s="1"/>
    </row>
    <row r="4525" spans="26:28" ht="83.4" customHeight="1" x14ac:dyDescent="0.3">
      <c r="Z4525" s="1"/>
      <c r="AA4525" s="1"/>
      <c r="AB4525" s="1"/>
    </row>
    <row r="4526" spans="26:28" ht="83.4" customHeight="1" x14ac:dyDescent="0.3">
      <c r="Z4526" s="1"/>
      <c r="AA4526" s="1"/>
      <c r="AB4526" s="1"/>
    </row>
    <row r="4527" spans="26:28" ht="83.4" customHeight="1" x14ac:dyDescent="0.3">
      <c r="Z4527" s="1"/>
      <c r="AA4527" s="1"/>
      <c r="AB4527" s="1"/>
    </row>
    <row r="4528" spans="26:28" ht="83.4" customHeight="1" x14ac:dyDescent="0.3">
      <c r="Z4528" s="1"/>
      <c r="AA4528" s="1"/>
      <c r="AB4528" s="1"/>
    </row>
    <row r="4529" spans="26:28" ht="83.4" customHeight="1" x14ac:dyDescent="0.3">
      <c r="Z4529" s="1"/>
      <c r="AA4529" s="1"/>
      <c r="AB4529" s="1"/>
    </row>
    <row r="4530" spans="26:28" ht="83.4" customHeight="1" x14ac:dyDescent="0.3">
      <c r="Z4530" s="1"/>
      <c r="AA4530" s="1"/>
      <c r="AB4530" s="1"/>
    </row>
    <row r="4531" spans="26:28" ht="83.4" customHeight="1" x14ac:dyDescent="0.3">
      <c r="Z4531" s="1"/>
      <c r="AA4531" s="1"/>
      <c r="AB4531" s="1"/>
    </row>
    <row r="4532" spans="26:28" ht="83.4" customHeight="1" x14ac:dyDescent="0.3">
      <c r="Z4532" s="1"/>
      <c r="AA4532" s="1"/>
      <c r="AB4532" s="1"/>
    </row>
    <row r="4533" spans="26:28" ht="83.4" customHeight="1" x14ac:dyDescent="0.3">
      <c r="Z4533" s="1"/>
      <c r="AA4533" s="1"/>
      <c r="AB4533" s="1"/>
    </row>
    <row r="4534" spans="26:28" ht="83.4" customHeight="1" x14ac:dyDescent="0.3">
      <c r="Z4534" s="1"/>
      <c r="AA4534" s="1"/>
      <c r="AB4534" s="1"/>
    </row>
    <row r="4535" spans="26:28" ht="83.4" customHeight="1" x14ac:dyDescent="0.3">
      <c r="Z4535" s="1"/>
      <c r="AA4535" s="1"/>
      <c r="AB4535" s="1"/>
    </row>
    <row r="4536" spans="26:28" ht="83.4" customHeight="1" x14ac:dyDescent="0.3">
      <c r="Z4536" s="1"/>
      <c r="AA4536" s="1"/>
      <c r="AB4536" s="1"/>
    </row>
    <row r="4537" spans="26:28" ht="83.4" customHeight="1" x14ac:dyDescent="0.3">
      <c r="Z4537" s="1"/>
      <c r="AA4537" s="1"/>
      <c r="AB4537" s="1"/>
    </row>
    <row r="4538" spans="26:28" ht="83.4" customHeight="1" x14ac:dyDescent="0.3">
      <c r="Z4538" s="1"/>
      <c r="AA4538" s="1"/>
      <c r="AB4538" s="1"/>
    </row>
    <row r="4539" spans="26:28" ht="83.4" customHeight="1" x14ac:dyDescent="0.3">
      <c r="Z4539" s="1"/>
      <c r="AA4539" s="1"/>
      <c r="AB4539" s="1"/>
    </row>
    <row r="4540" spans="26:28" ht="83.4" customHeight="1" x14ac:dyDescent="0.3">
      <c r="Z4540" s="1"/>
      <c r="AA4540" s="1"/>
      <c r="AB4540" s="1"/>
    </row>
    <row r="4541" spans="26:28" ht="83.4" customHeight="1" x14ac:dyDescent="0.3">
      <c r="Z4541" s="1"/>
      <c r="AA4541" s="1"/>
      <c r="AB4541" s="1"/>
    </row>
    <row r="4542" spans="26:28" ht="83.4" customHeight="1" x14ac:dyDescent="0.3">
      <c r="Z4542" s="1"/>
      <c r="AA4542" s="1"/>
      <c r="AB4542" s="1"/>
    </row>
    <row r="4543" spans="26:28" ht="83.4" customHeight="1" x14ac:dyDescent="0.3">
      <c r="Z4543" s="1"/>
      <c r="AA4543" s="1"/>
      <c r="AB4543" s="1"/>
    </row>
    <row r="4544" spans="26:28" ht="83.4" customHeight="1" x14ac:dyDescent="0.3">
      <c r="Z4544" s="1"/>
      <c r="AA4544" s="1"/>
      <c r="AB4544" s="1"/>
    </row>
    <row r="4545" spans="26:28" ht="83.4" customHeight="1" x14ac:dyDescent="0.3">
      <c r="Z4545" s="1"/>
      <c r="AA4545" s="1"/>
      <c r="AB4545" s="1"/>
    </row>
    <row r="4546" spans="26:28" ht="83.4" customHeight="1" x14ac:dyDescent="0.3">
      <c r="Z4546" s="1"/>
      <c r="AA4546" s="1"/>
      <c r="AB4546" s="1"/>
    </row>
    <row r="4547" spans="26:28" ht="83.4" customHeight="1" x14ac:dyDescent="0.3">
      <c r="Z4547" s="1"/>
      <c r="AA4547" s="1"/>
      <c r="AB4547" s="1"/>
    </row>
    <row r="4548" spans="26:28" ht="83.4" customHeight="1" x14ac:dyDescent="0.3">
      <c r="Z4548" s="1"/>
      <c r="AA4548" s="1"/>
      <c r="AB4548" s="1"/>
    </row>
    <row r="4549" spans="26:28" ht="83.4" customHeight="1" x14ac:dyDescent="0.3">
      <c r="Z4549" s="1"/>
      <c r="AA4549" s="1"/>
      <c r="AB4549" s="1"/>
    </row>
    <row r="4550" spans="26:28" ht="83.4" customHeight="1" x14ac:dyDescent="0.3">
      <c r="Z4550" s="1"/>
      <c r="AA4550" s="1"/>
      <c r="AB4550" s="1"/>
    </row>
    <row r="4551" spans="26:28" ht="83.4" customHeight="1" x14ac:dyDescent="0.3">
      <c r="Z4551" s="1"/>
      <c r="AA4551" s="1"/>
      <c r="AB4551" s="1"/>
    </row>
    <row r="4552" spans="26:28" ht="83.4" customHeight="1" x14ac:dyDescent="0.3">
      <c r="Z4552" s="1"/>
      <c r="AA4552" s="1"/>
      <c r="AB4552" s="1"/>
    </row>
    <row r="4553" spans="26:28" ht="83.4" customHeight="1" x14ac:dyDescent="0.3">
      <c r="Z4553" s="1"/>
      <c r="AA4553" s="1"/>
      <c r="AB4553" s="1"/>
    </row>
    <row r="4554" spans="26:28" ht="83.4" customHeight="1" x14ac:dyDescent="0.3">
      <c r="Z4554" s="1"/>
      <c r="AA4554" s="1"/>
      <c r="AB4554" s="1"/>
    </row>
    <row r="4555" spans="26:28" ht="83.4" customHeight="1" x14ac:dyDescent="0.3">
      <c r="Z4555" s="1"/>
      <c r="AA4555" s="1"/>
      <c r="AB4555" s="1"/>
    </row>
    <row r="4556" spans="26:28" ht="83.4" customHeight="1" x14ac:dyDescent="0.3">
      <c r="Z4556" s="1"/>
      <c r="AA4556" s="1"/>
      <c r="AB4556" s="1"/>
    </row>
    <row r="4557" spans="26:28" ht="83.4" customHeight="1" x14ac:dyDescent="0.3">
      <c r="Z4557" s="1"/>
      <c r="AA4557" s="1"/>
      <c r="AB4557" s="1"/>
    </row>
    <row r="4558" spans="26:28" ht="83.4" customHeight="1" x14ac:dyDescent="0.3">
      <c r="Z4558" s="1"/>
      <c r="AA4558" s="1"/>
      <c r="AB4558" s="1"/>
    </row>
    <row r="4559" spans="26:28" ht="83.4" customHeight="1" x14ac:dyDescent="0.3">
      <c r="Z4559" s="1"/>
      <c r="AA4559" s="1"/>
      <c r="AB4559" s="1"/>
    </row>
    <row r="4560" spans="26:28" ht="83.4" customHeight="1" x14ac:dyDescent="0.3">
      <c r="Z4560" s="1"/>
      <c r="AA4560" s="1"/>
      <c r="AB4560" s="1"/>
    </row>
    <row r="4561" spans="26:28" ht="83.4" customHeight="1" x14ac:dyDescent="0.3">
      <c r="Z4561" s="1"/>
      <c r="AA4561" s="1"/>
      <c r="AB4561" s="1"/>
    </row>
    <row r="4562" spans="26:28" ht="83.4" customHeight="1" x14ac:dyDescent="0.3">
      <c r="Z4562" s="1"/>
      <c r="AA4562" s="1"/>
      <c r="AB4562" s="1"/>
    </row>
    <row r="4563" spans="26:28" ht="83.4" customHeight="1" x14ac:dyDescent="0.3">
      <c r="Z4563" s="1"/>
      <c r="AA4563" s="1"/>
      <c r="AB4563" s="1"/>
    </row>
    <row r="4564" spans="26:28" ht="83.4" customHeight="1" x14ac:dyDescent="0.3">
      <c r="Z4564" s="1"/>
      <c r="AA4564" s="1"/>
      <c r="AB4564" s="1"/>
    </row>
    <row r="4565" spans="26:28" ht="83.4" customHeight="1" x14ac:dyDescent="0.3">
      <c r="Z4565" s="1"/>
      <c r="AA4565" s="1"/>
      <c r="AB4565" s="1"/>
    </row>
    <row r="4566" spans="26:28" ht="83.4" customHeight="1" x14ac:dyDescent="0.3">
      <c r="Z4566" s="1"/>
      <c r="AA4566" s="1"/>
      <c r="AB4566" s="1"/>
    </row>
    <row r="4567" spans="26:28" ht="83.4" customHeight="1" x14ac:dyDescent="0.3">
      <c r="Z4567" s="1"/>
      <c r="AA4567" s="1"/>
      <c r="AB4567" s="1"/>
    </row>
    <row r="4568" spans="26:28" ht="83.4" customHeight="1" x14ac:dyDescent="0.3">
      <c r="Z4568" s="1"/>
      <c r="AA4568" s="1"/>
      <c r="AB4568" s="1"/>
    </row>
    <row r="4569" spans="26:28" ht="83.4" customHeight="1" x14ac:dyDescent="0.3">
      <c r="Z4569" s="1"/>
      <c r="AA4569" s="1"/>
      <c r="AB4569" s="1"/>
    </row>
    <row r="4570" spans="26:28" ht="83.4" customHeight="1" x14ac:dyDescent="0.3">
      <c r="Z4570" s="1"/>
      <c r="AA4570" s="1"/>
      <c r="AB4570" s="1"/>
    </row>
    <row r="4571" spans="26:28" ht="83.4" customHeight="1" x14ac:dyDescent="0.3">
      <c r="Z4571" s="1"/>
      <c r="AA4571" s="1"/>
      <c r="AB4571" s="1"/>
    </row>
    <row r="4572" spans="26:28" ht="83.4" customHeight="1" x14ac:dyDescent="0.3">
      <c r="Z4572" s="1"/>
      <c r="AA4572" s="1"/>
      <c r="AB4572" s="1"/>
    </row>
    <row r="4573" spans="26:28" ht="83.4" customHeight="1" x14ac:dyDescent="0.3">
      <c r="Z4573" s="1"/>
      <c r="AA4573" s="1"/>
      <c r="AB4573" s="1"/>
    </row>
    <row r="4574" spans="26:28" ht="83.4" customHeight="1" x14ac:dyDescent="0.3">
      <c r="Z4574" s="1"/>
      <c r="AA4574" s="1"/>
      <c r="AB4574" s="1"/>
    </row>
    <row r="4575" spans="26:28" ht="83.4" customHeight="1" x14ac:dyDescent="0.3">
      <c r="Z4575" s="1"/>
      <c r="AA4575" s="1"/>
      <c r="AB4575" s="1"/>
    </row>
    <row r="4576" spans="26:28" ht="83.4" customHeight="1" x14ac:dyDescent="0.3">
      <c r="Z4576" s="1"/>
      <c r="AA4576" s="1"/>
      <c r="AB4576" s="1"/>
    </row>
    <row r="4577" spans="26:28" ht="83.4" customHeight="1" x14ac:dyDescent="0.3">
      <c r="Z4577" s="1"/>
      <c r="AA4577" s="1"/>
      <c r="AB4577" s="1"/>
    </row>
    <row r="4578" spans="26:28" ht="83.4" customHeight="1" x14ac:dyDescent="0.3">
      <c r="Z4578" s="1"/>
      <c r="AA4578" s="1"/>
      <c r="AB4578" s="1"/>
    </row>
    <row r="4579" spans="26:28" ht="83.4" customHeight="1" x14ac:dyDescent="0.3">
      <c r="Z4579" s="1"/>
      <c r="AA4579" s="1"/>
      <c r="AB4579" s="1"/>
    </row>
    <row r="4580" spans="26:28" ht="83.4" customHeight="1" x14ac:dyDescent="0.3">
      <c r="Z4580" s="1"/>
      <c r="AA4580" s="1"/>
      <c r="AB4580" s="1"/>
    </row>
    <row r="4581" spans="26:28" ht="83.4" customHeight="1" x14ac:dyDescent="0.3">
      <c r="Z4581" s="1"/>
      <c r="AA4581" s="1"/>
      <c r="AB4581" s="1"/>
    </row>
    <row r="4582" spans="26:28" ht="83.4" customHeight="1" x14ac:dyDescent="0.3">
      <c r="Z4582" s="1"/>
      <c r="AA4582" s="1"/>
      <c r="AB4582" s="1"/>
    </row>
    <row r="4583" spans="26:28" ht="83.4" customHeight="1" x14ac:dyDescent="0.3">
      <c r="Z4583" s="1"/>
      <c r="AA4583" s="1"/>
      <c r="AB4583" s="1"/>
    </row>
    <row r="4584" spans="26:28" ht="83.4" customHeight="1" x14ac:dyDescent="0.3">
      <c r="Z4584" s="1"/>
      <c r="AA4584" s="1"/>
      <c r="AB4584" s="1"/>
    </row>
    <row r="4585" spans="26:28" ht="83.4" customHeight="1" x14ac:dyDescent="0.3">
      <c r="Z4585" s="1"/>
      <c r="AA4585" s="1"/>
      <c r="AB4585" s="1"/>
    </row>
    <row r="4586" spans="26:28" ht="83.4" customHeight="1" x14ac:dyDescent="0.3">
      <c r="Z4586" s="1"/>
      <c r="AA4586" s="1"/>
      <c r="AB4586" s="1"/>
    </row>
    <row r="4587" spans="26:28" ht="83.4" customHeight="1" x14ac:dyDescent="0.3">
      <c r="Z4587" s="1"/>
      <c r="AA4587" s="1"/>
      <c r="AB4587" s="1"/>
    </row>
    <row r="4588" spans="26:28" ht="83.4" customHeight="1" x14ac:dyDescent="0.3">
      <c r="Z4588" s="1"/>
      <c r="AA4588" s="1"/>
      <c r="AB4588" s="1"/>
    </row>
    <row r="4589" spans="26:28" ht="83.4" customHeight="1" x14ac:dyDescent="0.3">
      <c r="Z4589" s="1"/>
      <c r="AA4589" s="1"/>
      <c r="AB4589" s="1"/>
    </row>
    <row r="4590" spans="26:28" ht="83.4" customHeight="1" x14ac:dyDescent="0.3">
      <c r="Z4590" s="1"/>
      <c r="AA4590" s="1"/>
      <c r="AB4590" s="1"/>
    </row>
    <row r="4591" spans="26:28" ht="83.4" customHeight="1" x14ac:dyDescent="0.3">
      <c r="Z4591" s="1"/>
      <c r="AA4591" s="1"/>
      <c r="AB4591" s="1"/>
    </row>
    <row r="4592" spans="26:28" ht="83.4" customHeight="1" x14ac:dyDescent="0.3">
      <c r="Z4592" s="1"/>
      <c r="AA4592" s="1"/>
      <c r="AB4592" s="1"/>
    </row>
    <row r="4593" spans="26:28" ht="83.4" customHeight="1" x14ac:dyDescent="0.3">
      <c r="Z4593" s="1"/>
      <c r="AA4593" s="1"/>
      <c r="AB4593" s="1"/>
    </row>
    <row r="4594" spans="26:28" ht="83.4" customHeight="1" x14ac:dyDescent="0.3">
      <c r="Z4594" s="1"/>
      <c r="AA4594" s="1"/>
      <c r="AB4594" s="1"/>
    </row>
    <row r="4595" spans="26:28" ht="83.4" customHeight="1" x14ac:dyDescent="0.3">
      <c r="Z4595" s="1"/>
      <c r="AA4595" s="1"/>
      <c r="AB4595" s="1"/>
    </row>
    <row r="4596" spans="26:28" ht="83.4" customHeight="1" x14ac:dyDescent="0.3">
      <c r="Z4596" s="1"/>
      <c r="AA4596" s="1"/>
      <c r="AB4596" s="1"/>
    </row>
    <row r="4597" spans="26:28" ht="83.4" customHeight="1" x14ac:dyDescent="0.3">
      <c r="Z4597" s="1"/>
      <c r="AA4597" s="1"/>
      <c r="AB4597" s="1"/>
    </row>
    <row r="4598" spans="26:28" ht="83.4" customHeight="1" x14ac:dyDescent="0.3">
      <c r="Z4598" s="1"/>
      <c r="AA4598" s="1"/>
      <c r="AB4598" s="1"/>
    </row>
    <row r="4599" spans="26:28" ht="83.4" customHeight="1" x14ac:dyDescent="0.3">
      <c r="Z4599" s="1"/>
      <c r="AA4599" s="1"/>
      <c r="AB4599" s="1"/>
    </row>
    <row r="4600" spans="26:28" ht="83.4" customHeight="1" x14ac:dyDescent="0.3">
      <c r="Z4600" s="1"/>
      <c r="AA4600" s="1"/>
      <c r="AB4600" s="1"/>
    </row>
    <row r="4601" spans="26:28" ht="83.4" customHeight="1" x14ac:dyDescent="0.3">
      <c r="Z4601" s="1"/>
      <c r="AA4601" s="1"/>
      <c r="AB4601" s="1"/>
    </row>
    <row r="4602" spans="26:28" ht="83.4" customHeight="1" x14ac:dyDescent="0.3">
      <c r="Z4602" s="1"/>
      <c r="AA4602" s="1"/>
      <c r="AB4602" s="1"/>
    </row>
    <row r="4603" spans="26:28" ht="83.4" customHeight="1" x14ac:dyDescent="0.3">
      <c r="Z4603" s="1"/>
      <c r="AA4603" s="1"/>
      <c r="AB4603" s="1"/>
    </row>
    <row r="4604" spans="26:28" ht="83.4" customHeight="1" x14ac:dyDescent="0.3">
      <c r="Z4604" s="1"/>
      <c r="AA4604" s="1"/>
      <c r="AB4604" s="1"/>
    </row>
    <row r="4605" spans="26:28" ht="83.4" customHeight="1" x14ac:dyDescent="0.3">
      <c r="Z4605" s="1"/>
      <c r="AA4605" s="1"/>
      <c r="AB4605" s="1"/>
    </row>
    <row r="4606" spans="26:28" ht="83.4" customHeight="1" x14ac:dyDescent="0.3">
      <c r="Z4606" s="1"/>
      <c r="AA4606" s="1"/>
      <c r="AB4606" s="1"/>
    </row>
    <row r="4607" spans="26:28" ht="83.4" customHeight="1" x14ac:dyDescent="0.3">
      <c r="Z4607" s="1"/>
      <c r="AA4607" s="1"/>
      <c r="AB4607" s="1"/>
    </row>
    <row r="4608" spans="26:28" ht="83.4" customHeight="1" x14ac:dyDescent="0.3">
      <c r="Z4608" s="1"/>
      <c r="AA4608" s="1"/>
      <c r="AB4608" s="1"/>
    </row>
    <row r="4609" spans="26:28" ht="83.4" customHeight="1" x14ac:dyDescent="0.3">
      <c r="Z4609" s="1"/>
      <c r="AA4609" s="1"/>
      <c r="AB4609" s="1"/>
    </row>
    <row r="4610" spans="26:28" ht="83.4" customHeight="1" x14ac:dyDescent="0.3">
      <c r="Z4610" s="1"/>
      <c r="AA4610" s="1"/>
      <c r="AB4610" s="1"/>
    </row>
    <row r="4611" spans="26:28" ht="83.4" customHeight="1" x14ac:dyDescent="0.3">
      <c r="Z4611" s="1"/>
      <c r="AA4611" s="1"/>
      <c r="AB4611" s="1"/>
    </row>
    <row r="4612" spans="26:28" ht="83.4" customHeight="1" x14ac:dyDescent="0.3">
      <c r="Z4612" s="1"/>
      <c r="AA4612" s="1"/>
      <c r="AB4612" s="1"/>
    </row>
    <row r="4613" spans="26:28" ht="83.4" customHeight="1" x14ac:dyDescent="0.3">
      <c r="Z4613" s="1"/>
      <c r="AA4613" s="1"/>
      <c r="AB4613" s="1"/>
    </row>
    <row r="4614" spans="26:28" ht="83.4" customHeight="1" x14ac:dyDescent="0.3">
      <c r="Z4614" s="1"/>
      <c r="AA4614" s="1"/>
      <c r="AB4614" s="1"/>
    </row>
    <row r="4615" spans="26:28" ht="83.4" customHeight="1" x14ac:dyDescent="0.3">
      <c r="Z4615" s="1"/>
      <c r="AA4615" s="1"/>
      <c r="AB4615" s="1"/>
    </row>
    <row r="4616" spans="26:28" ht="83.4" customHeight="1" x14ac:dyDescent="0.3">
      <c r="Z4616" s="1"/>
      <c r="AA4616" s="1"/>
      <c r="AB4616" s="1"/>
    </row>
    <row r="4617" spans="26:28" ht="83.4" customHeight="1" x14ac:dyDescent="0.3">
      <c r="Z4617" s="1"/>
      <c r="AA4617" s="1"/>
      <c r="AB4617" s="1"/>
    </row>
    <row r="4618" spans="26:28" ht="83.4" customHeight="1" x14ac:dyDescent="0.3">
      <c r="Z4618" s="1"/>
      <c r="AA4618" s="1"/>
      <c r="AB4618" s="1"/>
    </row>
    <row r="4619" spans="26:28" ht="83.4" customHeight="1" x14ac:dyDescent="0.3">
      <c r="Z4619" s="1"/>
      <c r="AA4619" s="1"/>
      <c r="AB4619" s="1"/>
    </row>
    <row r="4620" spans="26:28" ht="83.4" customHeight="1" x14ac:dyDescent="0.3">
      <c r="Z4620" s="1"/>
      <c r="AA4620" s="1"/>
      <c r="AB4620" s="1"/>
    </row>
    <row r="4621" spans="26:28" ht="83.4" customHeight="1" x14ac:dyDescent="0.3">
      <c r="Z4621" s="1"/>
      <c r="AA4621" s="1"/>
      <c r="AB4621" s="1"/>
    </row>
    <row r="4622" spans="26:28" ht="83.4" customHeight="1" x14ac:dyDescent="0.3">
      <c r="Z4622" s="1"/>
      <c r="AA4622" s="1"/>
      <c r="AB4622" s="1"/>
    </row>
    <row r="4623" spans="26:28" ht="83.4" customHeight="1" x14ac:dyDescent="0.3">
      <c r="Z4623" s="1"/>
      <c r="AA4623" s="1"/>
      <c r="AB4623" s="1"/>
    </row>
    <row r="4624" spans="26:28" ht="83.4" customHeight="1" x14ac:dyDescent="0.3">
      <c r="Z4624" s="1"/>
      <c r="AA4624" s="1"/>
      <c r="AB4624" s="1"/>
    </row>
    <row r="4625" spans="26:28" ht="83.4" customHeight="1" x14ac:dyDescent="0.3">
      <c r="Z4625" s="1"/>
      <c r="AA4625" s="1"/>
      <c r="AB4625" s="1"/>
    </row>
    <row r="4626" spans="26:28" ht="83.4" customHeight="1" x14ac:dyDescent="0.3">
      <c r="Z4626" s="1"/>
      <c r="AA4626" s="1"/>
      <c r="AB4626" s="1"/>
    </row>
    <row r="4627" spans="26:28" ht="83.4" customHeight="1" x14ac:dyDescent="0.3">
      <c r="Z4627" s="1"/>
      <c r="AA4627" s="1"/>
      <c r="AB4627" s="1"/>
    </row>
    <row r="4628" spans="26:28" ht="83.4" customHeight="1" x14ac:dyDescent="0.3">
      <c r="Z4628" s="1"/>
      <c r="AA4628" s="1"/>
      <c r="AB4628" s="1"/>
    </row>
    <row r="4629" spans="26:28" ht="83.4" customHeight="1" x14ac:dyDescent="0.3">
      <c r="Z4629" s="1"/>
      <c r="AA4629" s="1"/>
      <c r="AB4629" s="1"/>
    </row>
    <row r="4630" spans="26:28" ht="83.4" customHeight="1" x14ac:dyDescent="0.3">
      <c r="Z4630" s="1"/>
      <c r="AA4630" s="1"/>
      <c r="AB4630" s="1"/>
    </row>
    <row r="4631" spans="26:28" ht="83.4" customHeight="1" x14ac:dyDescent="0.3">
      <c r="Z4631" s="1"/>
      <c r="AA4631" s="1"/>
      <c r="AB4631" s="1"/>
    </row>
    <row r="4632" spans="26:28" ht="83.4" customHeight="1" x14ac:dyDescent="0.3">
      <c r="Z4632" s="1"/>
      <c r="AA4632" s="1"/>
      <c r="AB4632" s="1"/>
    </row>
    <row r="4633" spans="26:28" ht="83.4" customHeight="1" x14ac:dyDescent="0.3">
      <c r="Z4633" s="1"/>
      <c r="AA4633" s="1"/>
      <c r="AB4633" s="1"/>
    </row>
    <row r="4634" spans="26:28" ht="83.4" customHeight="1" x14ac:dyDescent="0.3">
      <c r="Z4634" s="1"/>
      <c r="AA4634" s="1"/>
      <c r="AB4634" s="1"/>
    </row>
    <row r="4635" spans="26:28" ht="83.4" customHeight="1" x14ac:dyDescent="0.3">
      <c r="Z4635" s="1"/>
      <c r="AA4635" s="1"/>
      <c r="AB4635" s="1"/>
    </row>
    <row r="4636" spans="26:28" ht="83.4" customHeight="1" x14ac:dyDescent="0.3">
      <c r="Z4636" s="1"/>
      <c r="AA4636" s="1"/>
      <c r="AB4636" s="1"/>
    </row>
    <row r="4637" spans="26:28" ht="83.4" customHeight="1" x14ac:dyDescent="0.3">
      <c r="Z4637" s="1"/>
      <c r="AA4637" s="1"/>
      <c r="AB4637" s="1"/>
    </row>
    <row r="4638" spans="26:28" ht="83.4" customHeight="1" x14ac:dyDescent="0.3">
      <c r="Z4638" s="1"/>
      <c r="AA4638" s="1"/>
      <c r="AB4638" s="1"/>
    </row>
    <row r="4639" spans="26:28" ht="83.4" customHeight="1" x14ac:dyDescent="0.3">
      <c r="Z4639" s="1"/>
      <c r="AA4639" s="1"/>
      <c r="AB4639" s="1"/>
    </row>
    <row r="4640" spans="26:28" ht="83.4" customHeight="1" x14ac:dyDescent="0.3">
      <c r="Z4640" s="1"/>
      <c r="AA4640" s="1"/>
      <c r="AB4640" s="1"/>
    </row>
    <row r="4641" spans="26:28" ht="83.4" customHeight="1" x14ac:dyDescent="0.3">
      <c r="Z4641" s="1"/>
      <c r="AA4641" s="1"/>
      <c r="AB4641" s="1"/>
    </row>
    <row r="4642" spans="26:28" ht="83.4" customHeight="1" x14ac:dyDescent="0.3">
      <c r="Z4642" s="1"/>
      <c r="AA4642" s="1"/>
      <c r="AB4642" s="1"/>
    </row>
    <row r="4643" spans="26:28" ht="83.4" customHeight="1" x14ac:dyDescent="0.3">
      <c r="Z4643" s="1"/>
      <c r="AA4643" s="1"/>
      <c r="AB4643" s="1"/>
    </row>
    <row r="4644" spans="26:28" ht="83.4" customHeight="1" x14ac:dyDescent="0.3">
      <c r="Z4644" s="1"/>
      <c r="AA4644" s="1"/>
      <c r="AB4644" s="1"/>
    </row>
    <row r="4645" spans="26:28" ht="83.4" customHeight="1" x14ac:dyDescent="0.3">
      <c r="Z4645" s="1"/>
      <c r="AA4645" s="1"/>
      <c r="AB4645" s="1"/>
    </row>
    <row r="4646" spans="26:28" ht="83.4" customHeight="1" x14ac:dyDescent="0.3">
      <c r="Z4646" s="1"/>
      <c r="AA4646" s="1"/>
      <c r="AB4646" s="1"/>
    </row>
    <row r="4647" spans="26:28" ht="83.4" customHeight="1" x14ac:dyDescent="0.3">
      <c r="Z4647" s="1"/>
      <c r="AA4647" s="1"/>
      <c r="AB4647" s="1"/>
    </row>
    <row r="4648" spans="26:28" ht="83.4" customHeight="1" x14ac:dyDescent="0.3">
      <c r="Z4648" s="1"/>
      <c r="AA4648" s="1"/>
      <c r="AB4648" s="1"/>
    </row>
    <row r="4649" spans="26:28" ht="83.4" customHeight="1" x14ac:dyDescent="0.3">
      <c r="Z4649" s="1"/>
      <c r="AA4649" s="1"/>
      <c r="AB4649" s="1"/>
    </row>
    <row r="4650" spans="26:28" ht="83.4" customHeight="1" x14ac:dyDescent="0.3">
      <c r="Z4650" s="1"/>
      <c r="AA4650" s="1"/>
      <c r="AB4650" s="1"/>
    </row>
    <row r="4651" spans="26:28" ht="83.4" customHeight="1" x14ac:dyDescent="0.3">
      <c r="Z4651" s="1"/>
      <c r="AA4651" s="1"/>
      <c r="AB4651" s="1"/>
    </row>
    <row r="4652" spans="26:28" ht="83.4" customHeight="1" x14ac:dyDescent="0.3">
      <c r="Z4652" s="1"/>
      <c r="AA4652" s="1"/>
      <c r="AB4652" s="1"/>
    </row>
    <row r="4653" spans="26:28" ht="83.4" customHeight="1" x14ac:dyDescent="0.3">
      <c r="Z4653" s="1"/>
      <c r="AA4653" s="1"/>
      <c r="AB4653" s="1"/>
    </row>
    <row r="4654" spans="26:28" ht="83.4" customHeight="1" x14ac:dyDescent="0.3">
      <c r="Z4654" s="1"/>
      <c r="AA4654" s="1"/>
      <c r="AB4654" s="1"/>
    </row>
    <row r="4655" spans="26:28" ht="83.4" customHeight="1" x14ac:dyDescent="0.3">
      <c r="Z4655" s="1"/>
      <c r="AA4655" s="1"/>
      <c r="AB4655" s="1"/>
    </row>
    <row r="4656" spans="26:28" ht="83.4" customHeight="1" x14ac:dyDescent="0.3">
      <c r="Z4656" s="1"/>
      <c r="AA4656" s="1"/>
      <c r="AB4656" s="1"/>
    </row>
    <row r="4657" spans="26:28" ht="83.4" customHeight="1" x14ac:dyDescent="0.3">
      <c r="Z4657" s="1"/>
      <c r="AA4657" s="1"/>
      <c r="AB4657" s="1"/>
    </row>
    <row r="4658" spans="26:28" ht="83.4" customHeight="1" x14ac:dyDescent="0.3">
      <c r="Z4658" s="1"/>
      <c r="AA4658" s="1"/>
      <c r="AB4658" s="1"/>
    </row>
    <row r="4659" spans="26:28" ht="83.4" customHeight="1" x14ac:dyDescent="0.3">
      <c r="Z4659" s="1"/>
      <c r="AA4659" s="1"/>
      <c r="AB4659" s="1"/>
    </row>
    <row r="4660" spans="26:28" ht="83.4" customHeight="1" x14ac:dyDescent="0.3">
      <c r="Z4660" s="1"/>
      <c r="AA4660" s="1"/>
      <c r="AB4660" s="1"/>
    </row>
    <row r="4661" spans="26:28" ht="83.4" customHeight="1" x14ac:dyDescent="0.3">
      <c r="Z4661" s="1"/>
      <c r="AA4661" s="1"/>
      <c r="AB4661" s="1"/>
    </row>
    <row r="4662" spans="26:28" ht="83.4" customHeight="1" x14ac:dyDescent="0.3">
      <c r="Z4662" s="1"/>
      <c r="AA4662" s="1"/>
      <c r="AB4662" s="1"/>
    </row>
    <row r="4663" spans="26:28" ht="83.4" customHeight="1" x14ac:dyDescent="0.3">
      <c r="Z4663" s="1"/>
      <c r="AA4663" s="1"/>
      <c r="AB4663" s="1"/>
    </row>
    <row r="4664" spans="26:28" ht="83.4" customHeight="1" x14ac:dyDescent="0.3">
      <c r="Z4664" s="1"/>
      <c r="AA4664" s="1"/>
      <c r="AB4664" s="1"/>
    </row>
    <row r="4665" spans="26:28" ht="83.4" customHeight="1" x14ac:dyDescent="0.3">
      <c r="Z4665" s="1"/>
      <c r="AA4665" s="1"/>
      <c r="AB4665" s="1"/>
    </row>
    <row r="4666" spans="26:28" ht="83.4" customHeight="1" x14ac:dyDescent="0.3">
      <c r="Z4666" s="1"/>
      <c r="AA4666" s="1"/>
      <c r="AB4666" s="1"/>
    </row>
    <row r="4667" spans="26:28" ht="83.4" customHeight="1" x14ac:dyDescent="0.3">
      <c r="Z4667" s="1"/>
      <c r="AA4667" s="1"/>
      <c r="AB4667" s="1"/>
    </row>
    <row r="4668" spans="26:28" ht="83.4" customHeight="1" x14ac:dyDescent="0.3">
      <c r="Z4668" s="1"/>
      <c r="AA4668" s="1"/>
      <c r="AB4668" s="1"/>
    </row>
    <row r="4669" spans="26:28" ht="83.4" customHeight="1" x14ac:dyDescent="0.3">
      <c r="Z4669" s="1"/>
      <c r="AA4669" s="1"/>
      <c r="AB4669" s="1"/>
    </row>
    <row r="4670" spans="26:28" ht="83.4" customHeight="1" x14ac:dyDescent="0.3">
      <c r="Z4670" s="1"/>
      <c r="AA4670" s="1"/>
      <c r="AB4670" s="1"/>
    </row>
    <row r="4671" spans="26:28" ht="83.4" customHeight="1" x14ac:dyDescent="0.3">
      <c r="Z4671" s="1"/>
      <c r="AA4671" s="1"/>
      <c r="AB4671" s="1"/>
    </row>
    <row r="4672" spans="26:28" ht="83.4" customHeight="1" x14ac:dyDescent="0.3">
      <c r="Z4672" s="1"/>
      <c r="AA4672" s="1"/>
      <c r="AB4672" s="1"/>
    </row>
    <row r="4673" spans="26:28" ht="83.4" customHeight="1" x14ac:dyDescent="0.3">
      <c r="Z4673" s="1"/>
      <c r="AA4673" s="1"/>
      <c r="AB4673" s="1"/>
    </row>
    <row r="4674" spans="26:28" ht="83.4" customHeight="1" x14ac:dyDescent="0.3">
      <c r="Z4674" s="1"/>
      <c r="AA4674" s="1"/>
      <c r="AB4674" s="1"/>
    </row>
    <row r="4675" spans="26:28" ht="83.4" customHeight="1" x14ac:dyDescent="0.3">
      <c r="Z4675" s="1"/>
      <c r="AA4675" s="1"/>
      <c r="AB4675" s="1"/>
    </row>
    <row r="4676" spans="26:28" ht="83.4" customHeight="1" x14ac:dyDescent="0.3">
      <c r="Z4676" s="1"/>
      <c r="AA4676" s="1"/>
      <c r="AB4676" s="1"/>
    </row>
    <row r="4677" spans="26:28" ht="83.4" customHeight="1" x14ac:dyDescent="0.3">
      <c r="Z4677" s="1"/>
      <c r="AA4677" s="1"/>
      <c r="AB4677" s="1"/>
    </row>
    <row r="4678" spans="26:28" ht="83.4" customHeight="1" x14ac:dyDescent="0.3">
      <c r="Z4678" s="1"/>
      <c r="AA4678" s="1"/>
      <c r="AB4678" s="1"/>
    </row>
    <row r="4679" spans="26:28" ht="83.4" customHeight="1" x14ac:dyDescent="0.3">
      <c r="Z4679" s="1"/>
      <c r="AA4679" s="1"/>
      <c r="AB4679" s="1"/>
    </row>
    <row r="4680" spans="26:28" ht="83.4" customHeight="1" x14ac:dyDescent="0.3">
      <c r="Z4680" s="1"/>
      <c r="AA4680" s="1"/>
      <c r="AB4680" s="1"/>
    </row>
    <row r="4681" spans="26:28" ht="83.4" customHeight="1" x14ac:dyDescent="0.3">
      <c r="Z4681" s="1"/>
      <c r="AA4681" s="1"/>
      <c r="AB4681" s="1"/>
    </row>
    <row r="4682" spans="26:28" ht="83.4" customHeight="1" x14ac:dyDescent="0.3">
      <c r="Z4682" s="1"/>
      <c r="AA4682" s="1"/>
      <c r="AB4682" s="1"/>
    </row>
    <row r="4683" spans="26:28" ht="83.4" customHeight="1" x14ac:dyDescent="0.3">
      <c r="Z4683" s="1"/>
      <c r="AA4683" s="1"/>
      <c r="AB4683" s="1"/>
    </row>
    <row r="4684" spans="26:28" ht="83.4" customHeight="1" x14ac:dyDescent="0.3">
      <c r="Z4684" s="1"/>
      <c r="AA4684" s="1"/>
      <c r="AB4684" s="1"/>
    </row>
    <row r="4685" spans="26:28" ht="83.4" customHeight="1" x14ac:dyDescent="0.3">
      <c r="Z4685" s="1"/>
      <c r="AA4685" s="1"/>
      <c r="AB4685" s="1"/>
    </row>
    <row r="4686" spans="26:28" ht="83.4" customHeight="1" x14ac:dyDescent="0.3">
      <c r="Z4686" s="1"/>
      <c r="AA4686" s="1"/>
      <c r="AB4686" s="1"/>
    </row>
    <row r="4687" spans="26:28" ht="83.4" customHeight="1" x14ac:dyDescent="0.3">
      <c r="Z4687" s="1"/>
      <c r="AA4687" s="1"/>
      <c r="AB4687" s="1"/>
    </row>
    <row r="4688" spans="26:28" ht="83.4" customHeight="1" x14ac:dyDescent="0.3">
      <c r="Z4688" s="1"/>
      <c r="AA4688" s="1"/>
      <c r="AB4688" s="1"/>
    </row>
    <row r="4689" spans="26:28" ht="83.4" customHeight="1" x14ac:dyDescent="0.3">
      <c r="Z4689" s="1"/>
      <c r="AA4689" s="1"/>
      <c r="AB4689" s="1"/>
    </row>
    <row r="4690" spans="26:28" ht="83.4" customHeight="1" x14ac:dyDescent="0.3">
      <c r="Z4690" s="1"/>
      <c r="AA4690" s="1"/>
      <c r="AB4690" s="1"/>
    </row>
    <row r="4691" spans="26:28" ht="83.4" customHeight="1" x14ac:dyDescent="0.3">
      <c r="Z4691" s="1"/>
      <c r="AA4691" s="1"/>
      <c r="AB4691" s="1"/>
    </row>
    <row r="4692" spans="26:28" ht="83.4" customHeight="1" x14ac:dyDescent="0.3">
      <c r="Z4692" s="1"/>
      <c r="AA4692" s="1"/>
      <c r="AB4692" s="1"/>
    </row>
    <row r="4693" spans="26:28" ht="83.4" customHeight="1" x14ac:dyDescent="0.3">
      <c r="Z4693" s="1"/>
      <c r="AA4693" s="1"/>
      <c r="AB4693" s="1"/>
    </row>
    <row r="4694" spans="26:28" ht="83.4" customHeight="1" x14ac:dyDescent="0.3">
      <c r="Z4694" s="1"/>
      <c r="AA4694" s="1"/>
      <c r="AB4694" s="1"/>
    </row>
    <row r="4695" spans="26:28" ht="83.4" customHeight="1" x14ac:dyDescent="0.3">
      <c r="Z4695" s="1"/>
      <c r="AA4695" s="1"/>
      <c r="AB4695" s="1"/>
    </row>
    <row r="4696" spans="26:28" ht="83.4" customHeight="1" x14ac:dyDescent="0.3">
      <c r="Z4696" s="1"/>
      <c r="AA4696" s="1"/>
      <c r="AB4696" s="1"/>
    </row>
    <row r="4697" spans="26:28" ht="83.4" customHeight="1" x14ac:dyDescent="0.3">
      <c r="Z4697" s="1"/>
      <c r="AA4697" s="1"/>
      <c r="AB4697" s="1"/>
    </row>
    <row r="4698" spans="26:28" ht="83.4" customHeight="1" x14ac:dyDescent="0.3">
      <c r="Z4698" s="1"/>
      <c r="AA4698" s="1"/>
      <c r="AB4698" s="1"/>
    </row>
    <row r="4699" spans="26:28" ht="83.4" customHeight="1" x14ac:dyDescent="0.3">
      <c r="Z4699" s="1"/>
      <c r="AA4699" s="1"/>
      <c r="AB4699" s="1"/>
    </row>
    <row r="4700" spans="26:28" ht="83.4" customHeight="1" x14ac:dyDescent="0.3">
      <c r="Z4700" s="1"/>
      <c r="AA4700" s="1"/>
      <c r="AB4700" s="1"/>
    </row>
    <row r="4701" spans="26:28" ht="83.4" customHeight="1" x14ac:dyDescent="0.3">
      <c r="Z4701" s="1"/>
      <c r="AA4701" s="1"/>
      <c r="AB4701" s="1"/>
    </row>
    <row r="4702" spans="26:28" ht="83.4" customHeight="1" x14ac:dyDescent="0.3">
      <c r="Z4702" s="1"/>
      <c r="AA4702" s="1"/>
      <c r="AB4702" s="1"/>
    </row>
    <row r="4703" spans="26:28" ht="83.4" customHeight="1" x14ac:dyDescent="0.3">
      <c r="Z4703" s="1"/>
      <c r="AA4703" s="1"/>
      <c r="AB4703" s="1"/>
    </row>
    <row r="4704" spans="26:28" ht="83.4" customHeight="1" x14ac:dyDescent="0.3">
      <c r="Z4704" s="1"/>
      <c r="AA4704" s="1"/>
      <c r="AB4704" s="1"/>
    </row>
    <row r="4705" spans="26:28" ht="83.4" customHeight="1" x14ac:dyDescent="0.3">
      <c r="Z4705" s="1"/>
      <c r="AA4705" s="1"/>
      <c r="AB4705" s="1"/>
    </row>
    <row r="4706" spans="26:28" ht="83.4" customHeight="1" x14ac:dyDescent="0.3">
      <c r="Z4706" s="1"/>
      <c r="AA4706" s="1"/>
      <c r="AB4706" s="1"/>
    </row>
    <row r="4707" spans="26:28" ht="83.4" customHeight="1" x14ac:dyDescent="0.3">
      <c r="Z4707" s="1"/>
      <c r="AA4707" s="1"/>
      <c r="AB4707" s="1"/>
    </row>
    <row r="4708" spans="26:28" ht="83.4" customHeight="1" x14ac:dyDescent="0.3">
      <c r="Z4708" s="1"/>
      <c r="AA4708" s="1"/>
      <c r="AB4708" s="1"/>
    </row>
    <row r="4709" spans="26:28" ht="83.4" customHeight="1" x14ac:dyDescent="0.3">
      <c r="Z4709" s="1"/>
      <c r="AA4709" s="1"/>
      <c r="AB4709" s="1"/>
    </row>
    <row r="4710" spans="26:28" ht="83.4" customHeight="1" x14ac:dyDescent="0.3">
      <c r="Z4710" s="1"/>
      <c r="AA4710" s="1"/>
      <c r="AB4710" s="1"/>
    </row>
    <row r="4711" spans="26:28" ht="83.4" customHeight="1" x14ac:dyDescent="0.3">
      <c r="Z4711" s="1"/>
      <c r="AA4711" s="1"/>
      <c r="AB4711" s="1"/>
    </row>
    <row r="4712" spans="26:28" ht="83.4" customHeight="1" x14ac:dyDescent="0.3">
      <c r="Z4712" s="1"/>
      <c r="AA4712" s="1"/>
      <c r="AB4712" s="1"/>
    </row>
    <row r="4713" spans="26:28" ht="83.4" customHeight="1" x14ac:dyDescent="0.3">
      <c r="Z4713" s="1"/>
      <c r="AA4713" s="1"/>
      <c r="AB4713" s="1"/>
    </row>
    <row r="4714" spans="26:28" ht="83.4" customHeight="1" x14ac:dyDescent="0.3">
      <c r="Z4714" s="1"/>
      <c r="AA4714" s="1"/>
      <c r="AB4714" s="1"/>
    </row>
    <row r="4715" spans="26:28" ht="83.4" customHeight="1" x14ac:dyDescent="0.3">
      <c r="Z4715" s="1"/>
      <c r="AA4715" s="1"/>
      <c r="AB4715" s="1"/>
    </row>
    <row r="4716" spans="26:28" ht="83.4" customHeight="1" x14ac:dyDescent="0.3">
      <c r="Z4716" s="1"/>
      <c r="AA4716" s="1"/>
      <c r="AB4716" s="1"/>
    </row>
    <row r="4717" spans="26:28" ht="83.4" customHeight="1" x14ac:dyDescent="0.3">
      <c r="Z4717" s="1"/>
      <c r="AA4717" s="1"/>
      <c r="AB4717" s="1"/>
    </row>
    <row r="4718" spans="26:28" ht="83.4" customHeight="1" x14ac:dyDescent="0.3">
      <c r="Z4718" s="1"/>
      <c r="AA4718" s="1"/>
      <c r="AB4718" s="1"/>
    </row>
    <row r="4719" spans="26:28" ht="83.4" customHeight="1" x14ac:dyDescent="0.3">
      <c r="Z4719" s="1"/>
      <c r="AA4719" s="1"/>
      <c r="AB4719" s="1"/>
    </row>
    <row r="4720" spans="26:28" ht="83.4" customHeight="1" x14ac:dyDescent="0.3">
      <c r="Z4720" s="1"/>
      <c r="AA4720" s="1"/>
      <c r="AB4720" s="1"/>
    </row>
    <row r="4721" spans="26:28" ht="83.4" customHeight="1" x14ac:dyDescent="0.3">
      <c r="Z4721" s="1"/>
      <c r="AA4721" s="1"/>
      <c r="AB4721" s="1"/>
    </row>
    <row r="4722" spans="26:28" ht="83.4" customHeight="1" x14ac:dyDescent="0.3">
      <c r="Z4722" s="1"/>
      <c r="AA4722" s="1"/>
      <c r="AB4722" s="1"/>
    </row>
    <row r="4723" spans="26:28" ht="83.4" customHeight="1" x14ac:dyDescent="0.3">
      <c r="Z4723" s="1"/>
      <c r="AA4723" s="1"/>
      <c r="AB4723" s="1"/>
    </row>
    <row r="4724" spans="26:28" ht="83.4" customHeight="1" x14ac:dyDescent="0.3">
      <c r="Z4724" s="1"/>
      <c r="AA4724" s="1"/>
      <c r="AB4724" s="1"/>
    </row>
    <row r="4725" spans="26:28" ht="83.4" customHeight="1" x14ac:dyDescent="0.3">
      <c r="Z4725" s="1"/>
      <c r="AA4725" s="1"/>
      <c r="AB4725" s="1"/>
    </row>
    <row r="4726" spans="26:28" ht="83.4" customHeight="1" x14ac:dyDescent="0.3">
      <c r="Z4726" s="1"/>
      <c r="AA4726" s="1"/>
      <c r="AB4726" s="1"/>
    </row>
    <row r="4727" spans="26:28" ht="83.4" customHeight="1" x14ac:dyDescent="0.3">
      <c r="Z4727" s="1"/>
      <c r="AA4727" s="1"/>
      <c r="AB4727" s="1"/>
    </row>
    <row r="4728" spans="26:28" ht="83.4" customHeight="1" x14ac:dyDescent="0.3">
      <c r="Z4728" s="1"/>
      <c r="AA4728" s="1"/>
      <c r="AB4728" s="1"/>
    </row>
    <row r="4729" spans="26:28" ht="83.4" customHeight="1" x14ac:dyDescent="0.3">
      <c r="Z4729" s="1"/>
      <c r="AA4729" s="1"/>
      <c r="AB4729" s="1"/>
    </row>
    <row r="4730" spans="26:28" ht="83.4" customHeight="1" x14ac:dyDescent="0.3">
      <c r="Z4730" s="1"/>
      <c r="AA4730" s="1"/>
      <c r="AB4730" s="1"/>
    </row>
    <row r="4731" spans="26:28" ht="83.4" customHeight="1" x14ac:dyDescent="0.3">
      <c r="Z4731" s="1"/>
      <c r="AA4731" s="1"/>
      <c r="AB4731" s="1"/>
    </row>
    <row r="4732" spans="26:28" ht="83.4" customHeight="1" x14ac:dyDescent="0.3">
      <c r="Z4732" s="1"/>
      <c r="AA4732" s="1"/>
      <c r="AB4732" s="1"/>
    </row>
    <row r="4733" spans="26:28" ht="83.4" customHeight="1" x14ac:dyDescent="0.3">
      <c r="Z4733" s="1"/>
      <c r="AA4733" s="1"/>
      <c r="AB4733" s="1"/>
    </row>
    <row r="4734" spans="26:28" ht="83.4" customHeight="1" x14ac:dyDescent="0.3">
      <c r="Z4734" s="1"/>
      <c r="AA4734" s="1"/>
      <c r="AB4734" s="1"/>
    </row>
    <row r="4735" spans="26:28" ht="83.4" customHeight="1" x14ac:dyDescent="0.3">
      <c r="Z4735" s="1"/>
      <c r="AA4735" s="1"/>
      <c r="AB4735" s="1"/>
    </row>
    <row r="4736" spans="26:28" ht="83.4" customHeight="1" x14ac:dyDescent="0.3">
      <c r="Z4736" s="1"/>
      <c r="AA4736" s="1"/>
      <c r="AB4736" s="1"/>
    </row>
    <row r="4737" spans="26:28" ht="83.4" customHeight="1" x14ac:dyDescent="0.3">
      <c r="Z4737" s="1"/>
      <c r="AA4737" s="1"/>
      <c r="AB4737" s="1"/>
    </row>
    <row r="4738" spans="26:28" ht="83.4" customHeight="1" x14ac:dyDescent="0.3">
      <c r="Z4738" s="1"/>
      <c r="AA4738" s="1"/>
      <c r="AB4738" s="1"/>
    </row>
    <row r="4739" spans="26:28" ht="83.4" customHeight="1" x14ac:dyDescent="0.3">
      <c r="Z4739" s="1"/>
      <c r="AA4739" s="1"/>
      <c r="AB4739" s="1"/>
    </row>
    <row r="4740" spans="26:28" ht="83.4" customHeight="1" x14ac:dyDescent="0.3">
      <c r="Z4740" s="1"/>
      <c r="AA4740" s="1"/>
      <c r="AB4740" s="1"/>
    </row>
    <row r="4741" spans="26:28" ht="83.4" customHeight="1" x14ac:dyDescent="0.3">
      <c r="Z4741" s="1"/>
      <c r="AA4741" s="1"/>
      <c r="AB4741" s="1"/>
    </row>
    <row r="4742" spans="26:28" ht="83.4" customHeight="1" x14ac:dyDescent="0.3">
      <c r="Z4742" s="1"/>
      <c r="AA4742" s="1"/>
      <c r="AB4742" s="1"/>
    </row>
    <row r="4743" spans="26:28" ht="83.4" customHeight="1" x14ac:dyDescent="0.3">
      <c r="Z4743" s="1"/>
      <c r="AA4743" s="1"/>
      <c r="AB4743" s="1"/>
    </row>
    <row r="4744" spans="26:28" ht="83.4" customHeight="1" x14ac:dyDescent="0.3">
      <c r="Z4744" s="1"/>
      <c r="AA4744" s="1"/>
      <c r="AB4744" s="1"/>
    </row>
    <row r="4745" spans="26:28" ht="83.4" customHeight="1" x14ac:dyDescent="0.3">
      <c r="Z4745" s="1"/>
      <c r="AA4745" s="1"/>
      <c r="AB4745" s="1"/>
    </row>
    <row r="4746" spans="26:28" ht="83.4" customHeight="1" x14ac:dyDescent="0.3">
      <c r="Z4746" s="1"/>
      <c r="AA4746" s="1"/>
      <c r="AB4746" s="1"/>
    </row>
    <row r="4747" spans="26:28" ht="83.4" customHeight="1" x14ac:dyDescent="0.3">
      <c r="Z4747" s="1"/>
      <c r="AA4747" s="1"/>
      <c r="AB4747" s="1"/>
    </row>
    <row r="4748" spans="26:28" ht="83.4" customHeight="1" x14ac:dyDescent="0.3">
      <c r="Z4748" s="1"/>
      <c r="AA4748" s="1"/>
      <c r="AB4748" s="1"/>
    </row>
    <row r="4749" spans="26:28" ht="83.4" customHeight="1" x14ac:dyDescent="0.3">
      <c r="Z4749" s="1"/>
      <c r="AA4749" s="1"/>
      <c r="AB4749" s="1"/>
    </row>
    <row r="4750" spans="26:28" ht="83.4" customHeight="1" x14ac:dyDescent="0.3">
      <c r="Z4750" s="1"/>
      <c r="AA4750" s="1"/>
      <c r="AB4750" s="1"/>
    </row>
    <row r="4751" spans="26:28" ht="83.4" customHeight="1" x14ac:dyDescent="0.3">
      <c r="Z4751" s="1"/>
      <c r="AA4751" s="1"/>
      <c r="AB4751" s="1"/>
    </row>
    <row r="4752" spans="26:28" ht="83.4" customHeight="1" x14ac:dyDescent="0.3">
      <c r="Z4752" s="1"/>
      <c r="AA4752" s="1"/>
      <c r="AB4752" s="1"/>
    </row>
    <row r="4753" spans="26:28" ht="83.4" customHeight="1" x14ac:dyDescent="0.3">
      <c r="Z4753" s="1"/>
      <c r="AA4753" s="1"/>
      <c r="AB4753" s="1"/>
    </row>
    <row r="4754" spans="26:28" ht="83.4" customHeight="1" x14ac:dyDescent="0.3">
      <c r="Z4754" s="1"/>
      <c r="AA4754" s="1"/>
      <c r="AB4754" s="1"/>
    </row>
    <row r="4755" spans="26:28" ht="83.4" customHeight="1" x14ac:dyDescent="0.3">
      <c r="Z4755" s="1"/>
      <c r="AA4755" s="1"/>
      <c r="AB4755" s="1"/>
    </row>
    <row r="4756" spans="26:28" ht="83.4" customHeight="1" x14ac:dyDescent="0.3">
      <c r="Z4756" s="1"/>
      <c r="AA4756" s="1"/>
      <c r="AB4756" s="1"/>
    </row>
    <row r="4757" spans="26:28" ht="83.4" customHeight="1" x14ac:dyDescent="0.3">
      <c r="Z4757" s="1"/>
      <c r="AA4757" s="1"/>
      <c r="AB4757" s="1"/>
    </row>
    <row r="4758" spans="26:28" ht="83.4" customHeight="1" x14ac:dyDescent="0.3">
      <c r="Z4758" s="1"/>
      <c r="AA4758" s="1"/>
      <c r="AB4758" s="1"/>
    </row>
    <row r="4759" spans="26:28" ht="83.4" customHeight="1" x14ac:dyDescent="0.3">
      <c r="Z4759" s="1"/>
      <c r="AA4759" s="1"/>
      <c r="AB4759" s="1"/>
    </row>
    <row r="4760" spans="26:28" ht="83.4" customHeight="1" x14ac:dyDescent="0.3">
      <c r="Z4760" s="1"/>
      <c r="AA4760" s="1"/>
      <c r="AB4760" s="1"/>
    </row>
    <row r="4761" spans="26:28" ht="83.4" customHeight="1" x14ac:dyDescent="0.3">
      <c r="Z4761" s="1"/>
      <c r="AA4761" s="1"/>
      <c r="AB4761" s="1"/>
    </row>
    <row r="4762" spans="26:28" ht="83.4" customHeight="1" x14ac:dyDescent="0.3">
      <c r="Z4762" s="1"/>
      <c r="AA4762" s="1"/>
      <c r="AB4762" s="1"/>
    </row>
    <row r="4763" spans="26:28" ht="83.4" customHeight="1" x14ac:dyDescent="0.3">
      <c r="Z4763" s="1"/>
      <c r="AA4763" s="1"/>
      <c r="AB4763" s="1"/>
    </row>
    <row r="4764" spans="26:28" ht="83.4" customHeight="1" x14ac:dyDescent="0.3">
      <c r="Z4764" s="1"/>
      <c r="AA4764" s="1"/>
      <c r="AB4764" s="1"/>
    </row>
    <row r="4765" spans="26:28" ht="83.4" customHeight="1" x14ac:dyDescent="0.3">
      <c r="Z4765" s="1"/>
      <c r="AA4765" s="1"/>
      <c r="AB4765" s="1"/>
    </row>
    <row r="4766" spans="26:28" ht="83.4" customHeight="1" x14ac:dyDescent="0.3">
      <c r="Z4766" s="1"/>
      <c r="AA4766" s="1"/>
      <c r="AB4766" s="1"/>
    </row>
    <row r="4767" spans="26:28" ht="83.4" customHeight="1" x14ac:dyDescent="0.3">
      <c r="Z4767" s="1"/>
      <c r="AA4767" s="1"/>
      <c r="AB4767" s="1"/>
    </row>
    <row r="4768" spans="26:28" ht="83.4" customHeight="1" x14ac:dyDescent="0.3">
      <c r="Z4768" s="1"/>
      <c r="AA4768" s="1"/>
      <c r="AB4768" s="1"/>
    </row>
    <row r="4769" spans="26:28" ht="83.4" customHeight="1" x14ac:dyDescent="0.3">
      <c r="Z4769" s="1"/>
      <c r="AA4769" s="1"/>
      <c r="AB4769" s="1"/>
    </row>
    <row r="4770" spans="26:28" ht="83.4" customHeight="1" x14ac:dyDescent="0.3">
      <c r="Z4770" s="1"/>
      <c r="AA4770" s="1"/>
      <c r="AB4770" s="1"/>
    </row>
    <row r="4771" spans="26:28" ht="83.4" customHeight="1" x14ac:dyDescent="0.3">
      <c r="Z4771" s="1"/>
      <c r="AA4771" s="1"/>
      <c r="AB4771" s="1"/>
    </row>
    <row r="4772" spans="26:28" ht="83.4" customHeight="1" x14ac:dyDescent="0.3">
      <c r="Z4772" s="1"/>
      <c r="AA4772" s="1"/>
      <c r="AB4772" s="1"/>
    </row>
    <row r="4773" spans="26:28" ht="83.4" customHeight="1" x14ac:dyDescent="0.3">
      <c r="Z4773" s="1"/>
      <c r="AA4773" s="1"/>
      <c r="AB4773" s="1"/>
    </row>
    <row r="4774" spans="26:28" ht="83.4" customHeight="1" x14ac:dyDescent="0.3">
      <c r="Z4774" s="1"/>
      <c r="AA4774" s="1"/>
      <c r="AB4774" s="1"/>
    </row>
    <row r="4775" spans="26:28" ht="83.4" customHeight="1" x14ac:dyDescent="0.3">
      <c r="Z4775" s="1"/>
      <c r="AA4775" s="1"/>
      <c r="AB4775" s="1"/>
    </row>
    <row r="4776" spans="26:28" ht="83.4" customHeight="1" x14ac:dyDescent="0.3">
      <c r="Z4776" s="1"/>
      <c r="AA4776" s="1"/>
      <c r="AB4776" s="1"/>
    </row>
    <row r="4777" spans="26:28" ht="83.4" customHeight="1" x14ac:dyDescent="0.3">
      <c r="Z4777" s="1"/>
      <c r="AA4777" s="1"/>
      <c r="AB4777" s="1"/>
    </row>
    <row r="4778" spans="26:28" ht="83.4" customHeight="1" x14ac:dyDescent="0.3">
      <c r="Z4778" s="1"/>
      <c r="AA4778" s="1"/>
      <c r="AB4778" s="1"/>
    </row>
    <row r="4779" spans="26:28" ht="83.4" customHeight="1" x14ac:dyDescent="0.3">
      <c r="Z4779" s="1"/>
      <c r="AA4779" s="1"/>
      <c r="AB4779" s="1"/>
    </row>
    <row r="4780" spans="26:28" ht="83.4" customHeight="1" x14ac:dyDescent="0.3">
      <c r="Z4780" s="1"/>
      <c r="AA4780" s="1"/>
      <c r="AB4780" s="1"/>
    </row>
    <row r="4781" spans="26:28" ht="83.4" customHeight="1" x14ac:dyDescent="0.3">
      <c r="Z4781" s="1"/>
      <c r="AA4781" s="1"/>
      <c r="AB4781" s="1"/>
    </row>
    <row r="4782" spans="26:28" ht="83.4" customHeight="1" x14ac:dyDescent="0.3">
      <c r="Z4782" s="1"/>
      <c r="AA4782" s="1"/>
      <c r="AB4782" s="1"/>
    </row>
    <row r="4783" spans="26:28" ht="83.4" customHeight="1" x14ac:dyDescent="0.3">
      <c r="Z4783" s="1"/>
      <c r="AA4783" s="1"/>
      <c r="AB4783" s="1"/>
    </row>
    <row r="4784" spans="26:28" ht="83.4" customHeight="1" x14ac:dyDescent="0.3">
      <c r="Z4784" s="1"/>
      <c r="AA4784" s="1"/>
      <c r="AB4784" s="1"/>
    </row>
    <row r="4785" spans="26:28" ht="83.4" customHeight="1" x14ac:dyDescent="0.3">
      <c r="Z4785" s="1"/>
      <c r="AA4785" s="1"/>
      <c r="AB4785" s="1"/>
    </row>
    <row r="4786" spans="26:28" ht="83.4" customHeight="1" x14ac:dyDescent="0.3">
      <c r="Z4786" s="1"/>
      <c r="AA4786" s="1"/>
      <c r="AB4786" s="1"/>
    </row>
    <row r="4787" spans="26:28" ht="83.4" customHeight="1" x14ac:dyDescent="0.3">
      <c r="Z4787" s="1"/>
      <c r="AA4787" s="1"/>
      <c r="AB4787" s="1"/>
    </row>
    <row r="4788" spans="26:28" ht="83.4" customHeight="1" x14ac:dyDescent="0.3">
      <c r="Z4788" s="1"/>
      <c r="AA4788" s="1"/>
      <c r="AB4788" s="1"/>
    </row>
    <row r="4789" spans="26:28" ht="83.4" customHeight="1" x14ac:dyDescent="0.3">
      <c r="Z4789" s="1"/>
      <c r="AA4789" s="1"/>
      <c r="AB4789" s="1"/>
    </row>
    <row r="4790" spans="26:28" ht="83.4" customHeight="1" x14ac:dyDescent="0.3">
      <c r="Z4790" s="1"/>
      <c r="AA4790" s="1"/>
      <c r="AB4790" s="1"/>
    </row>
    <row r="4791" spans="26:28" ht="83.4" customHeight="1" x14ac:dyDescent="0.3">
      <c r="Z4791" s="1"/>
      <c r="AA4791" s="1"/>
      <c r="AB4791" s="1"/>
    </row>
    <row r="4792" spans="26:28" ht="83.4" customHeight="1" x14ac:dyDescent="0.3">
      <c r="Z4792" s="1"/>
      <c r="AA4792" s="1"/>
      <c r="AB4792" s="1"/>
    </row>
    <row r="4793" spans="26:28" ht="83.4" customHeight="1" x14ac:dyDescent="0.3">
      <c r="Z4793" s="1"/>
      <c r="AA4793" s="1"/>
      <c r="AB4793" s="1"/>
    </row>
    <row r="4794" spans="26:28" ht="83.4" customHeight="1" x14ac:dyDescent="0.3">
      <c r="Z4794" s="1"/>
      <c r="AA4794" s="1"/>
      <c r="AB4794" s="1"/>
    </row>
    <row r="4795" spans="26:28" ht="83.4" customHeight="1" x14ac:dyDescent="0.3">
      <c r="Z4795" s="1"/>
      <c r="AA4795" s="1"/>
      <c r="AB4795" s="1"/>
    </row>
    <row r="4796" spans="26:28" ht="83.4" customHeight="1" x14ac:dyDescent="0.3">
      <c r="Z4796" s="1"/>
      <c r="AA4796" s="1"/>
      <c r="AB4796" s="1"/>
    </row>
    <row r="4797" spans="26:28" ht="83.4" customHeight="1" x14ac:dyDescent="0.3">
      <c r="Z4797" s="1"/>
      <c r="AA4797" s="1"/>
      <c r="AB4797" s="1"/>
    </row>
    <row r="4798" spans="26:28" ht="83.4" customHeight="1" x14ac:dyDescent="0.3">
      <c r="Z4798" s="1"/>
      <c r="AA4798" s="1"/>
      <c r="AB4798" s="1"/>
    </row>
    <row r="4799" spans="26:28" ht="83.4" customHeight="1" x14ac:dyDescent="0.3">
      <c r="Z4799" s="1"/>
      <c r="AA4799" s="1"/>
      <c r="AB4799" s="1"/>
    </row>
    <row r="4800" spans="26:28" ht="83.4" customHeight="1" x14ac:dyDescent="0.3">
      <c r="Z4800" s="1"/>
      <c r="AA4800" s="1"/>
      <c r="AB4800" s="1"/>
    </row>
    <row r="4801" spans="26:28" ht="83.4" customHeight="1" x14ac:dyDescent="0.3">
      <c r="Z4801" s="1"/>
      <c r="AA4801" s="1"/>
      <c r="AB4801" s="1"/>
    </row>
    <row r="4802" spans="26:28" ht="83.4" customHeight="1" x14ac:dyDescent="0.3">
      <c r="Z4802" s="1"/>
      <c r="AA4802" s="1"/>
      <c r="AB4802" s="1"/>
    </row>
    <row r="4803" spans="26:28" ht="83.4" customHeight="1" x14ac:dyDescent="0.3">
      <c r="Z4803" s="1"/>
      <c r="AA4803" s="1"/>
      <c r="AB4803" s="1"/>
    </row>
    <row r="4804" spans="26:28" ht="83.4" customHeight="1" x14ac:dyDescent="0.3">
      <c r="Z4804" s="1"/>
      <c r="AA4804" s="1"/>
      <c r="AB4804" s="1"/>
    </row>
    <row r="4805" spans="26:28" ht="83.4" customHeight="1" x14ac:dyDescent="0.3">
      <c r="Z4805" s="1"/>
      <c r="AA4805" s="1"/>
      <c r="AB4805" s="1"/>
    </row>
    <row r="4806" spans="26:28" ht="83.4" customHeight="1" x14ac:dyDescent="0.3">
      <c r="Z4806" s="1"/>
      <c r="AA4806" s="1"/>
      <c r="AB4806" s="1"/>
    </row>
    <row r="4807" spans="26:28" ht="83.4" customHeight="1" x14ac:dyDescent="0.3">
      <c r="Z4807" s="1"/>
      <c r="AA4807" s="1"/>
      <c r="AB4807" s="1"/>
    </row>
    <row r="4808" spans="26:28" ht="83.4" customHeight="1" x14ac:dyDescent="0.3">
      <c r="Z4808" s="1"/>
      <c r="AA4808" s="1"/>
      <c r="AB4808" s="1"/>
    </row>
    <row r="4809" spans="26:28" ht="83.4" customHeight="1" x14ac:dyDescent="0.3">
      <c r="Z4809" s="1"/>
      <c r="AA4809" s="1"/>
      <c r="AB4809" s="1"/>
    </row>
    <row r="4810" spans="26:28" ht="83.4" customHeight="1" x14ac:dyDescent="0.3">
      <c r="Z4810" s="1"/>
      <c r="AA4810" s="1"/>
      <c r="AB4810" s="1"/>
    </row>
    <row r="4811" spans="26:28" ht="83.4" customHeight="1" x14ac:dyDescent="0.3">
      <c r="Z4811" s="1"/>
      <c r="AA4811" s="1"/>
      <c r="AB4811" s="1"/>
    </row>
    <row r="4812" spans="26:28" ht="83.4" customHeight="1" x14ac:dyDescent="0.3">
      <c r="Z4812" s="1"/>
      <c r="AA4812" s="1"/>
      <c r="AB4812" s="1"/>
    </row>
    <row r="4813" spans="26:28" ht="83.4" customHeight="1" x14ac:dyDescent="0.3">
      <c r="Z4813" s="1"/>
      <c r="AA4813" s="1"/>
      <c r="AB4813" s="1"/>
    </row>
    <row r="4814" spans="26:28" ht="83.4" customHeight="1" x14ac:dyDescent="0.3">
      <c r="Z4814" s="1"/>
      <c r="AA4814" s="1"/>
      <c r="AB4814" s="1"/>
    </row>
    <row r="4815" spans="26:28" ht="83.4" customHeight="1" x14ac:dyDescent="0.3">
      <c r="Z4815" s="1"/>
      <c r="AA4815" s="1"/>
      <c r="AB4815" s="1"/>
    </row>
    <row r="4816" spans="26:28" ht="83.4" customHeight="1" x14ac:dyDescent="0.3">
      <c r="Z4816" s="1"/>
      <c r="AA4816" s="1"/>
      <c r="AB4816" s="1"/>
    </row>
    <row r="4817" spans="26:28" ht="83.4" customHeight="1" x14ac:dyDescent="0.3">
      <c r="Z4817" s="1"/>
      <c r="AA4817" s="1"/>
      <c r="AB4817" s="1"/>
    </row>
    <row r="4818" spans="26:28" ht="83.4" customHeight="1" x14ac:dyDescent="0.3">
      <c r="Z4818" s="1"/>
      <c r="AA4818" s="1"/>
      <c r="AB4818" s="1"/>
    </row>
    <row r="4819" spans="26:28" ht="83.4" customHeight="1" x14ac:dyDescent="0.3">
      <c r="Z4819" s="1"/>
      <c r="AA4819" s="1"/>
      <c r="AB4819" s="1"/>
    </row>
    <row r="4820" spans="26:28" ht="83.4" customHeight="1" x14ac:dyDescent="0.3">
      <c r="Z4820" s="1"/>
      <c r="AA4820" s="1"/>
      <c r="AB4820" s="1"/>
    </row>
    <row r="4821" spans="26:28" ht="83.4" customHeight="1" x14ac:dyDescent="0.3">
      <c r="Z4821" s="1"/>
      <c r="AA4821" s="1"/>
      <c r="AB4821" s="1"/>
    </row>
    <row r="4822" spans="26:28" ht="83.4" customHeight="1" x14ac:dyDescent="0.3">
      <c r="Z4822" s="1"/>
      <c r="AA4822" s="1"/>
      <c r="AB4822" s="1"/>
    </row>
    <row r="4823" spans="26:28" ht="83.4" customHeight="1" x14ac:dyDescent="0.3">
      <c r="Z4823" s="1"/>
      <c r="AA4823" s="1"/>
      <c r="AB4823" s="1"/>
    </row>
    <row r="4824" spans="26:28" ht="83.4" customHeight="1" x14ac:dyDescent="0.3">
      <c r="Z4824" s="1"/>
      <c r="AA4824" s="1"/>
      <c r="AB4824" s="1"/>
    </row>
    <row r="4825" spans="26:28" ht="83.4" customHeight="1" x14ac:dyDescent="0.3">
      <c r="Z4825" s="1"/>
      <c r="AA4825" s="1"/>
      <c r="AB4825" s="1"/>
    </row>
    <row r="4826" spans="26:28" ht="83.4" customHeight="1" x14ac:dyDescent="0.3">
      <c r="Z4826" s="1"/>
      <c r="AA4826" s="1"/>
      <c r="AB4826" s="1"/>
    </row>
    <row r="4827" spans="26:28" ht="83.4" customHeight="1" x14ac:dyDescent="0.3">
      <c r="Z4827" s="1"/>
      <c r="AA4827" s="1"/>
      <c r="AB4827" s="1"/>
    </row>
    <row r="4828" spans="26:28" ht="83.4" customHeight="1" x14ac:dyDescent="0.3">
      <c r="Z4828" s="1"/>
      <c r="AA4828" s="1"/>
      <c r="AB4828" s="1"/>
    </row>
    <row r="4829" spans="26:28" ht="83.4" customHeight="1" x14ac:dyDescent="0.3">
      <c r="Z4829" s="1"/>
      <c r="AA4829" s="1"/>
      <c r="AB4829" s="1"/>
    </row>
    <row r="4830" spans="26:28" ht="83.4" customHeight="1" x14ac:dyDescent="0.3">
      <c r="Z4830" s="1"/>
      <c r="AA4830" s="1"/>
      <c r="AB4830" s="1"/>
    </row>
    <row r="4831" spans="26:28" ht="83.4" customHeight="1" x14ac:dyDescent="0.3">
      <c r="Z4831" s="1"/>
      <c r="AA4831" s="1"/>
      <c r="AB4831" s="1"/>
    </row>
    <row r="4832" spans="26:28" ht="83.4" customHeight="1" x14ac:dyDescent="0.3">
      <c r="Z4832" s="1"/>
      <c r="AA4832" s="1"/>
      <c r="AB4832" s="1"/>
    </row>
    <row r="4833" spans="26:28" ht="83.4" customHeight="1" x14ac:dyDescent="0.3">
      <c r="Z4833" s="1"/>
      <c r="AA4833" s="1"/>
      <c r="AB4833" s="1"/>
    </row>
    <row r="4834" spans="26:28" ht="83.4" customHeight="1" x14ac:dyDescent="0.3">
      <c r="Z4834" s="1"/>
      <c r="AA4834" s="1"/>
      <c r="AB4834" s="1"/>
    </row>
    <row r="4835" spans="26:28" ht="83.4" customHeight="1" x14ac:dyDescent="0.3">
      <c r="Z4835" s="1"/>
      <c r="AA4835" s="1"/>
      <c r="AB4835" s="1"/>
    </row>
    <row r="4836" spans="26:28" ht="83.4" customHeight="1" x14ac:dyDescent="0.3">
      <c r="Z4836" s="1"/>
      <c r="AA4836" s="1"/>
      <c r="AB4836" s="1"/>
    </row>
    <row r="4837" spans="26:28" ht="83.4" customHeight="1" x14ac:dyDescent="0.3">
      <c r="Z4837" s="1"/>
      <c r="AA4837" s="1"/>
      <c r="AB4837" s="1"/>
    </row>
    <row r="4838" spans="26:28" ht="83.4" customHeight="1" x14ac:dyDescent="0.3">
      <c r="Z4838" s="1"/>
      <c r="AA4838" s="1"/>
      <c r="AB4838" s="1"/>
    </row>
    <row r="4839" spans="26:28" ht="83.4" customHeight="1" x14ac:dyDescent="0.3">
      <c r="Z4839" s="1"/>
      <c r="AA4839" s="1"/>
      <c r="AB4839" s="1"/>
    </row>
    <row r="4840" spans="26:28" ht="83.4" customHeight="1" x14ac:dyDescent="0.3">
      <c r="Z4840" s="1"/>
      <c r="AA4840" s="1"/>
      <c r="AB4840" s="1"/>
    </row>
    <row r="4841" spans="26:28" ht="83.4" customHeight="1" x14ac:dyDescent="0.3">
      <c r="Z4841" s="1"/>
      <c r="AA4841" s="1"/>
      <c r="AB4841" s="1"/>
    </row>
    <row r="4842" spans="26:28" ht="83.4" customHeight="1" x14ac:dyDescent="0.3">
      <c r="Z4842" s="1"/>
      <c r="AA4842" s="1"/>
      <c r="AB4842" s="1"/>
    </row>
    <row r="4843" spans="26:28" ht="83.4" customHeight="1" x14ac:dyDescent="0.3">
      <c r="Z4843" s="1"/>
      <c r="AA4843" s="1"/>
      <c r="AB4843" s="1"/>
    </row>
    <row r="4844" spans="26:28" ht="83.4" customHeight="1" x14ac:dyDescent="0.3">
      <c r="Z4844" s="1"/>
      <c r="AA4844" s="1"/>
      <c r="AB4844" s="1"/>
    </row>
    <row r="4845" spans="26:28" ht="83.4" customHeight="1" x14ac:dyDescent="0.3">
      <c r="Z4845" s="1"/>
      <c r="AA4845" s="1"/>
      <c r="AB4845" s="1"/>
    </row>
    <row r="4846" spans="26:28" ht="83.4" customHeight="1" x14ac:dyDescent="0.3">
      <c r="Z4846" s="1"/>
      <c r="AA4846" s="1"/>
      <c r="AB4846" s="1"/>
    </row>
    <row r="4847" spans="26:28" ht="83.4" customHeight="1" x14ac:dyDescent="0.3">
      <c r="Z4847" s="1"/>
      <c r="AA4847" s="1"/>
      <c r="AB4847" s="1"/>
    </row>
    <row r="4848" spans="26:28" ht="83.4" customHeight="1" x14ac:dyDescent="0.3">
      <c r="Z4848" s="1"/>
      <c r="AA4848" s="1"/>
      <c r="AB4848" s="1"/>
    </row>
    <row r="4849" spans="26:28" ht="83.4" customHeight="1" x14ac:dyDescent="0.3">
      <c r="Z4849" s="1"/>
      <c r="AA4849" s="1"/>
      <c r="AB4849" s="1"/>
    </row>
    <row r="4850" spans="26:28" ht="83.4" customHeight="1" x14ac:dyDescent="0.3">
      <c r="Z4850" s="1"/>
      <c r="AA4850" s="1"/>
      <c r="AB4850" s="1"/>
    </row>
    <row r="4851" spans="26:28" ht="83.4" customHeight="1" x14ac:dyDescent="0.3">
      <c r="Z4851" s="1"/>
      <c r="AA4851" s="1"/>
      <c r="AB4851" s="1"/>
    </row>
    <row r="4852" spans="26:28" ht="83.4" customHeight="1" x14ac:dyDescent="0.3">
      <c r="Z4852" s="1"/>
      <c r="AA4852" s="1"/>
      <c r="AB4852" s="1"/>
    </row>
    <row r="4853" spans="26:28" ht="83.4" customHeight="1" x14ac:dyDescent="0.3">
      <c r="Z4853" s="1"/>
      <c r="AA4853" s="1"/>
      <c r="AB4853" s="1"/>
    </row>
    <row r="4854" spans="26:28" ht="83.4" customHeight="1" x14ac:dyDescent="0.3">
      <c r="Z4854" s="1"/>
      <c r="AA4854" s="1"/>
      <c r="AB4854" s="1"/>
    </row>
    <row r="4855" spans="26:28" ht="83.4" customHeight="1" x14ac:dyDescent="0.3">
      <c r="Z4855" s="1"/>
      <c r="AA4855" s="1"/>
      <c r="AB4855" s="1"/>
    </row>
    <row r="4856" spans="26:28" ht="83.4" customHeight="1" x14ac:dyDescent="0.3">
      <c r="Z4856" s="1"/>
      <c r="AA4856" s="1"/>
      <c r="AB4856" s="1"/>
    </row>
    <row r="4857" spans="26:28" ht="83.4" customHeight="1" x14ac:dyDescent="0.3">
      <c r="Z4857" s="1"/>
      <c r="AA4857" s="1"/>
      <c r="AB4857" s="1"/>
    </row>
    <row r="4858" spans="26:28" ht="83.4" customHeight="1" x14ac:dyDescent="0.3">
      <c r="Z4858" s="1"/>
      <c r="AA4858" s="1"/>
      <c r="AB4858" s="1"/>
    </row>
    <row r="4859" spans="26:28" ht="83.4" customHeight="1" x14ac:dyDescent="0.3">
      <c r="Z4859" s="1"/>
      <c r="AA4859" s="1"/>
      <c r="AB4859" s="1"/>
    </row>
    <row r="4860" spans="26:28" ht="83.4" customHeight="1" x14ac:dyDescent="0.3">
      <c r="Z4860" s="1"/>
      <c r="AA4860" s="1"/>
      <c r="AB4860" s="1"/>
    </row>
    <row r="4861" spans="26:28" ht="83.4" customHeight="1" x14ac:dyDescent="0.3">
      <c r="Z4861" s="1"/>
      <c r="AA4861" s="1"/>
      <c r="AB4861" s="1"/>
    </row>
    <row r="4862" spans="26:28" ht="83.4" customHeight="1" x14ac:dyDescent="0.3">
      <c r="Z4862" s="1"/>
      <c r="AA4862" s="1"/>
      <c r="AB4862" s="1"/>
    </row>
    <row r="4863" spans="26:28" ht="83.4" customHeight="1" x14ac:dyDescent="0.3">
      <c r="Z4863" s="1"/>
      <c r="AA4863" s="1"/>
      <c r="AB4863" s="1"/>
    </row>
    <row r="4864" spans="26:28" ht="83.4" customHeight="1" x14ac:dyDescent="0.3">
      <c r="Z4864" s="1"/>
      <c r="AA4864" s="1"/>
      <c r="AB4864" s="1"/>
    </row>
    <row r="4865" spans="26:28" ht="83.4" customHeight="1" x14ac:dyDescent="0.3">
      <c r="Z4865" s="1"/>
      <c r="AA4865" s="1"/>
      <c r="AB4865" s="1"/>
    </row>
    <row r="4866" spans="26:28" ht="83.4" customHeight="1" x14ac:dyDescent="0.3">
      <c r="Z4866" s="1"/>
      <c r="AA4866" s="1"/>
      <c r="AB4866" s="1"/>
    </row>
    <row r="4867" spans="26:28" ht="83.4" customHeight="1" x14ac:dyDescent="0.3">
      <c r="Z4867" s="1"/>
      <c r="AA4867" s="1"/>
      <c r="AB4867" s="1"/>
    </row>
    <row r="4868" spans="26:28" ht="83.4" customHeight="1" x14ac:dyDescent="0.3">
      <c r="Z4868" s="1"/>
      <c r="AA4868" s="1"/>
      <c r="AB4868" s="1"/>
    </row>
    <row r="4869" spans="26:28" ht="83.4" customHeight="1" x14ac:dyDescent="0.3">
      <c r="Z4869" s="1"/>
      <c r="AA4869" s="1"/>
      <c r="AB4869" s="1"/>
    </row>
    <row r="4870" spans="26:28" ht="83.4" customHeight="1" x14ac:dyDescent="0.3">
      <c r="Z4870" s="1"/>
      <c r="AA4870" s="1"/>
      <c r="AB4870" s="1"/>
    </row>
    <row r="4871" spans="26:28" ht="83.4" customHeight="1" x14ac:dyDescent="0.3">
      <c r="Z4871" s="1"/>
      <c r="AA4871" s="1"/>
      <c r="AB4871" s="1"/>
    </row>
    <row r="4872" spans="26:28" ht="83.4" customHeight="1" x14ac:dyDescent="0.3">
      <c r="Z4872" s="1"/>
      <c r="AA4872" s="1"/>
      <c r="AB4872" s="1"/>
    </row>
    <row r="4873" spans="26:28" ht="83.4" customHeight="1" x14ac:dyDescent="0.3">
      <c r="Z4873" s="1"/>
      <c r="AA4873" s="1"/>
      <c r="AB4873" s="1"/>
    </row>
    <row r="4874" spans="26:28" ht="83.4" customHeight="1" x14ac:dyDescent="0.3">
      <c r="Z4874" s="1"/>
      <c r="AA4874" s="1"/>
      <c r="AB4874" s="1"/>
    </row>
    <row r="4875" spans="26:28" ht="83.4" customHeight="1" x14ac:dyDescent="0.3">
      <c r="Z4875" s="1"/>
      <c r="AA4875" s="1"/>
      <c r="AB4875" s="1"/>
    </row>
    <row r="4876" spans="26:28" ht="83.4" customHeight="1" x14ac:dyDescent="0.3">
      <c r="Z4876" s="1"/>
      <c r="AA4876" s="1"/>
      <c r="AB4876" s="1"/>
    </row>
    <row r="4877" spans="26:28" ht="83.4" customHeight="1" x14ac:dyDescent="0.3">
      <c r="Z4877" s="1"/>
      <c r="AA4877" s="1"/>
      <c r="AB4877" s="1"/>
    </row>
    <row r="4878" spans="26:28" ht="83.4" customHeight="1" x14ac:dyDescent="0.3">
      <c r="Z4878" s="1"/>
      <c r="AA4878" s="1"/>
      <c r="AB4878" s="1"/>
    </row>
    <row r="4879" spans="26:28" ht="83.4" customHeight="1" x14ac:dyDescent="0.3">
      <c r="Z4879" s="1"/>
      <c r="AA4879" s="1"/>
      <c r="AB4879" s="1"/>
    </row>
    <row r="4880" spans="26:28" ht="83.4" customHeight="1" x14ac:dyDescent="0.3">
      <c r="Z4880" s="1"/>
      <c r="AA4880" s="1"/>
      <c r="AB4880" s="1"/>
    </row>
    <row r="4881" spans="26:28" ht="83.4" customHeight="1" x14ac:dyDescent="0.3">
      <c r="Z4881" s="1"/>
      <c r="AA4881" s="1"/>
      <c r="AB4881" s="1"/>
    </row>
    <row r="4882" spans="26:28" ht="83.4" customHeight="1" x14ac:dyDescent="0.3">
      <c r="Z4882" s="1"/>
      <c r="AA4882" s="1"/>
      <c r="AB4882" s="1"/>
    </row>
    <row r="4883" spans="26:28" ht="83.4" customHeight="1" x14ac:dyDescent="0.3">
      <c r="Z4883" s="1"/>
      <c r="AA4883" s="1"/>
      <c r="AB4883" s="1"/>
    </row>
    <row r="4884" spans="26:28" ht="83.4" customHeight="1" x14ac:dyDescent="0.3">
      <c r="Z4884" s="1"/>
      <c r="AA4884" s="1"/>
      <c r="AB4884" s="1"/>
    </row>
    <row r="4885" spans="26:28" ht="83.4" customHeight="1" x14ac:dyDescent="0.3">
      <c r="Z4885" s="1"/>
      <c r="AA4885" s="1"/>
      <c r="AB4885" s="1"/>
    </row>
    <row r="4886" spans="26:28" ht="83.4" customHeight="1" x14ac:dyDescent="0.3">
      <c r="Z4886" s="1"/>
      <c r="AA4886" s="1"/>
      <c r="AB4886" s="1"/>
    </row>
    <row r="4887" spans="26:28" ht="83.4" customHeight="1" x14ac:dyDescent="0.3">
      <c r="Z4887" s="1"/>
      <c r="AA4887" s="1"/>
      <c r="AB4887" s="1"/>
    </row>
    <row r="4888" spans="26:28" ht="83.4" customHeight="1" x14ac:dyDescent="0.3">
      <c r="Z4888" s="1"/>
      <c r="AA4888" s="1"/>
      <c r="AB4888" s="1"/>
    </row>
    <row r="4889" spans="26:28" ht="83.4" customHeight="1" x14ac:dyDescent="0.3">
      <c r="Z4889" s="1"/>
      <c r="AA4889" s="1"/>
      <c r="AB4889" s="1"/>
    </row>
    <row r="4890" spans="26:28" ht="83.4" customHeight="1" x14ac:dyDescent="0.3">
      <c r="Z4890" s="1"/>
      <c r="AA4890" s="1"/>
      <c r="AB4890" s="1"/>
    </row>
    <row r="4891" spans="26:28" ht="83.4" customHeight="1" x14ac:dyDescent="0.3">
      <c r="Z4891" s="1"/>
      <c r="AA4891" s="1"/>
      <c r="AB4891" s="1"/>
    </row>
    <row r="4892" spans="26:28" ht="83.4" customHeight="1" x14ac:dyDescent="0.3">
      <c r="Z4892" s="1"/>
      <c r="AA4892" s="1"/>
      <c r="AB4892" s="1"/>
    </row>
    <row r="4893" spans="26:28" ht="83.4" customHeight="1" x14ac:dyDescent="0.3">
      <c r="Z4893" s="1"/>
      <c r="AA4893" s="1"/>
      <c r="AB4893" s="1"/>
    </row>
    <row r="4894" spans="26:28" ht="83.4" customHeight="1" x14ac:dyDescent="0.3">
      <c r="Z4894" s="1"/>
      <c r="AA4894" s="1"/>
      <c r="AB4894" s="1"/>
    </row>
    <row r="4895" spans="26:28" ht="83.4" customHeight="1" x14ac:dyDescent="0.3">
      <c r="Z4895" s="1"/>
      <c r="AA4895" s="1"/>
      <c r="AB4895" s="1"/>
    </row>
    <row r="4896" spans="26:28" ht="83.4" customHeight="1" x14ac:dyDescent="0.3">
      <c r="Z4896" s="1"/>
      <c r="AA4896" s="1"/>
      <c r="AB4896" s="1"/>
    </row>
    <row r="4897" spans="26:28" ht="83.4" customHeight="1" x14ac:dyDescent="0.3">
      <c r="Z4897" s="1"/>
      <c r="AA4897" s="1"/>
      <c r="AB4897" s="1"/>
    </row>
    <row r="4898" spans="26:28" ht="83.4" customHeight="1" x14ac:dyDescent="0.3">
      <c r="Z4898" s="1"/>
      <c r="AA4898" s="1"/>
      <c r="AB4898" s="1"/>
    </row>
    <row r="4899" spans="26:28" ht="83.4" customHeight="1" x14ac:dyDescent="0.3">
      <c r="Z4899" s="1"/>
      <c r="AA4899" s="1"/>
      <c r="AB4899" s="1"/>
    </row>
    <row r="4900" spans="26:28" ht="83.4" customHeight="1" x14ac:dyDescent="0.3">
      <c r="Z4900" s="1"/>
      <c r="AA4900" s="1"/>
      <c r="AB4900" s="1"/>
    </row>
    <row r="4901" spans="26:28" ht="83.4" customHeight="1" x14ac:dyDescent="0.3">
      <c r="Z4901" s="1"/>
      <c r="AA4901" s="1"/>
      <c r="AB4901" s="1"/>
    </row>
    <row r="4902" spans="26:28" ht="83.4" customHeight="1" x14ac:dyDescent="0.3">
      <c r="Z4902" s="1"/>
      <c r="AA4902" s="1"/>
      <c r="AB4902" s="1"/>
    </row>
    <row r="4903" spans="26:28" ht="83.4" customHeight="1" x14ac:dyDescent="0.3">
      <c r="Z4903" s="1"/>
      <c r="AA4903" s="1"/>
      <c r="AB4903" s="1"/>
    </row>
    <row r="4904" spans="26:28" ht="83.4" customHeight="1" x14ac:dyDescent="0.3">
      <c r="Z4904" s="1"/>
      <c r="AA4904" s="1"/>
      <c r="AB4904" s="1"/>
    </row>
    <row r="4905" spans="26:28" ht="83.4" customHeight="1" x14ac:dyDescent="0.3">
      <c r="Z4905" s="1"/>
      <c r="AA4905" s="1"/>
      <c r="AB4905" s="1"/>
    </row>
    <row r="4906" spans="26:28" ht="83.4" customHeight="1" x14ac:dyDescent="0.3">
      <c r="Z4906" s="1"/>
      <c r="AA4906" s="1"/>
      <c r="AB4906" s="1"/>
    </row>
    <row r="4907" spans="26:28" ht="83.4" customHeight="1" x14ac:dyDescent="0.3">
      <c r="Z4907" s="1"/>
      <c r="AA4907" s="1"/>
      <c r="AB4907" s="1"/>
    </row>
    <row r="4908" spans="26:28" ht="83.4" customHeight="1" x14ac:dyDescent="0.3">
      <c r="Z4908" s="1"/>
      <c r="AA4908" s="1"/>
      <c r="AB4908" s="1"/>
    </row>
    <row r="4909" spans="26:28" ht="83.4" customHeight="1" x14ac:dyDescent="0.3">
      <c r="Z4909" s="1"/>
      <c r="AA4909" s="1"/>
      <c r="AB4909" s="1"/>
    </row>
    <row r="4910" spans="26:28" ht="83.4" customHeight="1" x14ac:dyDescent="0.3">
      <c r="Z4910" s="1"/>
      <c r="AA4910" s="1"/>
      <c r="AB4910" s="1"/>
    </row>
    <row r="4911" spans="26:28" ht="83.4" customHeight="1" x14ac:dyDescent="0.3">
      <c r="Z4911" s="1"/>
      <c r="AA4911" s="1"/>
      <c r="AB4911" s="1"/>
    </row>
    <row r="4912" spans="26:28" ht="83.4" customHeight="1" x14ac:dyDescent="0.3">
      <c r="Z4912" s="1"/>
      <c r="AA4912" s="1"/>
      <c r="AB4912" s="1"/>
    </row>
    <row r="4913" spans="26:28" ht="83.4" customHeight="1" x14ac:dyDescent="0.3">
      <c r="Z4913" s="1"/>
      <c r="AA4913" s="1"/>
      <c r="AB4913" s="1"/>
    </row>
    <row r="4914" spans="26:28" ht="83.4" customHeight="1" x14ac:dyDescent="0.3">
      <c r="Z4914" s="1"/>
      <c r="AA4914" s="1"/>
      <c r="AB4914" s="1"/>
    </row>
    <row r="4915" spans="26:28" ht="83.4" customHeight="1" x14ac:dyDescent="0.3">
      <c r="Z4915" s="1"/>
      <c r="AA4915" s="1"/>
      <c r="AB4915" s="1"/>
    </row>
    <row r="4916" spans="26:28" ht="83.4" customHeight="1" x14ac:dyDescent="0.3">
      <c r="Z4916" s="1"/>
      <c r="AA4916" s="1"/>
      <c r="AB4916" s="1"/>
    </row>
    <row r="4917" spans="26:28" ht="83.4" customHeight="1" x14ac:dyDescent="0.3">
      <c r="Z4917" s="1"/>
      <c r="AA4917" s="1"/>
      <c r="AB4917" s="1"/>
    </row>
    <row r="4918" spans="26:28" ht="83.4" customHeight="1" x14ac:dyDescent="0.3">
      <c r="Z4918" s="1"/>
      <c r="AA4918" s="1"/>
      <c r="AB4918" s="1"/>
    </row>
    <row r="4919" spans="26:28" ht="83.4" customHeight="1" x14ac:dyDescent="0.3">
      <c r="Z4919" s="1"/>
      <c r="AA4919" s="1"/>
      <c r="AB4919" s="1"/>
    </row>
    <row r="4920" spans="26:28" ht="83.4" customHeight="1" x14ac:dyDescent="0.3">
      <c r="Z4920" s="1"/>
      <c r="AA4920" s="1"/>
      <c r="AB4920" s="1"/>
    </row>
    <row r="4921" spans="26:28" ht="83.4" customHeight="1" x14ac:dyDescent="0.3">
      <c r="Z4921" s="1"/>
      <c r="AA4921" s="1"/>
      <c r="AB4921" s="1"/>
    </row>
    <row r="4922" spans="26:28" ht="83.4" customHeight="1" x14ac:dyDescent="0.3">
      <c r="Z4922" s="1"/>
      <c r="AA4922" s="1"/>
      <c r="AB4922" s="1"/>
    </row>
    <row r="4923" spans="26:28" ht="83.4" customHeight="1" x14ac:dyDescent="0.3">
      <c r="Z4923" s="1"/>
      <c r="AA4923" s="1"/>
      <c r="AB4923" s="1"/>
    </row>
    <row r="4924" spans="26:28" ht="83.4" customHeight="1" x14ac:dyDescent="0.3">
      <c r="Z4924" s="1"/>
      <c r="AA4924" s="1"/>
      <c r="AB4924" s="1"/>
    </row>
    <row r="4925" spans="26:28" ht="83.4" customHeight="1" x14ac:dyDescent="0.3">
      <c r="Z4925" s="1"/>
      <c r="AA4925" s="1"/>
      <c r="AB4925" s="1"/>
    </row>
    <row r="4926" spans="26:28" ht="83.4" customHeight="1" x14ac:dyDescent="0.3">
      <c r="Z4926" s="1"/>
      <c r="AA4926" s="1"/>
      <c r="AB4926" s="1"/>
    </row>
    <row r="4927" spans="26:28" ht="83.4" customHeight="1" x14ac:dyDescent="0.3">
      <c r="Z4927" s="1"/>
      <c r="AA4927" s="1"/>
      <c r="AB4927" s="1"/>
    </row>
    <row r="4928" spans="26:28" ht="83.4" customHeight="1" x14ac:dyDescent="0.3">
      <c r="Z4928" s="1"/>
      <c r="AA4928" s="1"/>
      <c r="AB4928" s="1"/>
    </row>
    <row r="4929" spans="26:28" ht="83.4" customHeight="1" x14ac:dyDescent="0.3">
      <c r="Z4929" s="1"/>
      <c r="AA4929" s="1"/>
      <c r="AB4929" s="1"/>
    </row>
    <row r="4930" spans="26:28" ht="83.4" customHeight="1" x14ac:dyDescent="0.3">
      <c r="Z4930" s="1"/>
      <c r="AA4930" s="1"/>
      <c r="AB4930" s="1"/>
    </row>
    <row r="4931" spans="26:28" ht="83.4" customHeight="1" x14ac:dyDescent="0.3">
      <c r="Z4931" s="1"/>
      <c r="AA4931" s="1"/>
      <c r="AB4931" s="1"/>
    </row>
    <row r="4932" spans="26:28" ht="83.4" customHeight="1" x14ac:dyDescent="0.3">
      <c r="Z4932" s="1"/>
      <c r="AA4932" s="1"/>
      <c r="AB4932" s="1"/>
    </row>
    <row r="4933" spans="26:28" ht="83.4" customHeight="1" x14ac:dyDescent="0.3">
      <c r="Z4933" s="1"/>
      <c r="AA4933" s="1"/>
      <c r="AB4933" s="1"/>
    </row>
    <row r="4934" spans="26:28" ht="83.4" customHeight="1" x14ac:dyDescent="0.3">
      <c r="Z4934" s="1"/>
      <c r="AA4934" s="1"/>
      <c r="AB4934" s="1"/>
    </row>
    <row r="4935" spans="26:28" ht="83.4" customHeight="1" x14ac:dyDescent="0.3">
      <c r="Z4935" s="1"/>
      <c r="AA4935" s="1"/>
      <c r="AB4935" s="1"/>
    </row>
    <row r="4936" spans="26:28" ht="83.4" customHeight="1" x14ac:dyDescent="0.3">
      <c r="Z4936" s="1"/>
      <c r="AA4936" s="1"/>
      <c r="AB4936" s="1"/>
    </row>
    <row r="4937" spans="26:28" ht="83.4" customHeight="1" x14ac:dyDescent="0.3">
      <c r="Z4937" s="1"/>
      <c r="AA4937" s="1"/>
      <c r="AB4937" s="1"/>
    </row>
    <row r="4938" spans="26:28" ht="83.4" customHeight="1" x14ac:dyDescent="0.3">
      <c r="Z4938" s="1"/>
      <c r="AA4938" s="1"/>
      <c r="AB4938" s="1"/>
    </row>
    <row r="4939" spans="26:28" ht="83.4" customHeight="1" x14ac:dyDescent="0.3">
      <c r="Z4939" s="1"/>
      <c r="AA4939" s="1"/>
      <c r="AB4939" s="1"/>
    </row>
    <row r="4940" spans="26:28" ht="83.4" customHeight="1" x14ac:dyDescent="0.3">
      <c r="Z4940" s="1"/>
      <c r="AA4940" s="1"/>
      <c r="AB4940" s="1"/>
    </row>
    <row r="4941" spans="26:28" ht="83.4" customHeight="1" x14ac:dyDescent="0.3">
      <c r="Z4941" s="1"/>
      <c r="AA4941" s="1"/>
      <c r="AB4941" s="1"/>
    </row>
    <row r="4942" spans="26:28" ht="83.4" customHeight="1" x14ac:dyDescent="0.3">
      <c r="Z4942" s="1"/>
      <c r="AA4942" s="1"/>
      <c r="AB4942" s="1"/>
    </row>
    <row r="4943" spans="26:28" ht="83.4" customHeight="1" x14ac:dyDescent="0.3">
      <c r="Z4943" s="1"/>
      <c r="AA4943" s="1"/>
      <c r="AB4943" s="1"/>
    </row>
    <row r="4944" spans="26:28" ht="83.4" customHeight="1" x14ac:dyDescent="0.3">
      <c r="Z4944" s="1"/>
      <c r="AA4944" s="1"/>
      <c r="AB4944" s="1"/>
    </row>
    <row r="4945" spans="26:28" ht="83.4" customHeight="1" x14ac:dyDescent="0.3">
      <c r="Z4945" s="1"/>
      <c r="AA4945" s="1"/>
      <c r="AB4945" s="1"/>
    </row>
    <row r="4946" spans="26:28" ht="83.4" customHeight="1" x14ac:dyDescent="0.3">
      <c r="Z4946" s="1"/>
      <c r="AA4946" s="1"/>
      <c r="AB4946" s="1"/>
    </row>
    <row r="4947" spans="26:28" ht="83.4" customHeight="1" x14ac:dyDescent="0.3">
      <c r="Z4947" s="1"/>
      <c r="AA4947" s="1"/>
      <c r="AB4947" s="1"/>
    </row>
    <row r="4948" spans="26:28" ht="83.4" customHeight="1" x14ac:dyDescent="0.3">
      <c r="Z4948" s="1"/>
      <c r="AA4948" s="1"/>
      <c r="AB4948" s="1"/>
    </row>
    <row r="4949" spans="26:28" ht="83.4" customHeight="1" x14ac:dyDescent="0.3">
      <c r="Z4949" s="1"/>
      <c r="AA4949" s="1"/>
      <c r="AB4949" s="1"/>
    </row>
    <row r="4950" spans="26:28" ht="83.4" customHeight="1" x14ac:dyDescent="0.3">
      <c r="Z4950" s="1"/>
      <c r="AA4950" s="1"/>
      <c r="AB4950" s="1"/>
    </row>
    <row r="4951" spans="26:28" ht="83.4" customHeight="1" x14ac:dyDescent="0.3">
      <c r="Z4951" s="1"/>
      <c r="AA4951" s="1"/>
      <c r="AB4951" s="1"/>
    </row>
    <row r="4952" spans="26:28" ht="83.4" customHeight="1" x14ac:dyDescent="0.3">
      <c r="Z4952" s="1"/>
      <c r="AA4952" s="1"/>
      <c r="AB4952" s="1"/>
    </row>
    <row r="4953" spans="26:28" ht="83.4" customHeight="1" x14ac:dyDescent="0.3">
      <c r="Z4953" s="1"/>
      <c r="AA4953" s="1"/>
      <c r="AB4953" s="1"/>
    </row>
    <row r="4954" spans="26:28" ht="83.4" customHeight="1" x14ac:dyDescent="0.3">
      <c r="Z4954" s="1"/>
      <c r="AA4954" s="1"/>
      <c r="AB4954" s="1"/>
    </row>
    <row r="4955" spans="26:28" ht="83.4" customHeight="1" x14ac:dyDescent="0.3">
      <c r="Z4955" s="1"/>
      <c r="AA4955" s="1"/>
      <c r="AB4955" s="1"/>
    </row>
    <row r="4956" spans="26:28" ht="83.4" customHeight="1" x14ac:dyDescent="0.3">
      <c r="Z4956" s="1"/>
      <c r="AA4956" s="1"/>
      <c r="AB4956" s="1"/>
    </row>
    <row r="4957" spans="26:28" ht="83.4" customHeight="1" x14ac:dyDescent="0.3">
      <c r="Z4957" s="1"/>
      <c r="AA4957" s="1"/>
      <c r="AB4957" s="1"/>
    </row>
    <row r="4958" spans="26:28" ht="83.4" customHeight="1" x14ac:dyDescent="0.3">
      <c r="Z4958" s="1"/>
      <c r="AA4958" s="1"/>
      <c r="AB4958" s="1"/>
    </row>
    <row r="4959" spans="26:28" ht="83.4" customHeight="1" x14ac:dyDescent="0.3">
      <c r="Z4959" s="1"/>
      <c r="AA4959" s="1"/>
      <c r="AB4959" s="1"/>
    </row>
    <row r="4960" spans="26:28" ht="83.4" customHeight="1" x14ac:dyDescent="0.3">
      <c r="Z4960" s="1"/>
      <c r="AA4960" s="1"/>
      <c r="AB4960" s="1"/>
    </row>
    <row r="4961" spans="26:28" ht="83.4" customHeight="1" x14ac:dyDescent="0.3">
      <c r="Z4961" s="1"/>
      <c r="AA4961" s="1"/>
      <c r="AB4961" s="1"/>
    </row>
    <row r="4962" spans="26:28" ht="83.4" customHeight="1" x14ac:dyDescent="0.3">
      <c r="Z4962" s="1"/>
      <c r="AA4962" s="1"/>
      <c r="AB4962" s="1"/>
    </row>
    <row r="4963" spans="26:28" ht="83.4" customHeight="1" x14ac:dyDescent="0.3">
      <c r="Z4963" s="1"/>
      <c r="AA4963" s="1"/>
      <c r="AB4963" s="1"/>
    </row>
    <row r="4964" spans="26:28" ht="83.4" customHeight="1" x14ac:dyDescent="0.3">
      <c r="Z4964" s="1"/>
      <c r="AA4964" s="1"/>
      <c r="AB4964" s="1"/>
    </row>
    <row r="4965" spans="26:28" ht="83.4" customHeight="1" x14ac:dyDescent="0.3">
      <c r="Z4965" s="1"/>
      <c r="AA4965" s="1"/>
      <c r="AB4965" s="1"/>
    </row>
    <row r="4966" spans="26:28" ht="83.4" customHeight="1" x14ac:dyDescent="0.3">
      <c r="Z4966" s="1"/>
      <c r="AA4966" s="1"/>
      <c r="AB4966" s="1"/>
    </row>
    <row r="4967" spans="26:28" ht="83.4" customHeight="1" x14ac:dyDescent="0.3">
      <c r="Z4967" s="1"/>
      <c r="AA4967" s="1"/>
      <c r="AB4967" s="1"/>
    </row>
    <row r="4968" spans="26:28" ht="83.4" customHeight="1" x14ac:dyDescent="0.3">
      <c r="Z4968" s="1"/>
      <c r="AA4968" s="1"/>
      <c r="AB4968" s="1"/>
    </row>
    <row r="4969" spans="26:28" ht="83.4" customHeight="1" x14ac:dyDescent="0.3">
      <c r="Z4969" s="1"/>
      <c r="AA4969" s="1"/>
      <c r="AB4969" s="1"/>
    </row>
    <row r="4970" spans="26:28" ht="83.4" customHeight="1" x14ac:dyDescent="0.3">
      <c r="Z4970" s="1"/>
      <c r="AA4970" s="1"/>
      <c r="AB4970" s="1"/>
    </row>
    <row r="4971" spans="26:28" ht="83.4" customHeight="1" x14ac:dyDescent="0.3">
      <c r="Z4971" s="1"/>
      <c r="AA4971" s="1"/>
      <c r="AB4971" s="1"/>
    </row>
    <row r="4972" spans="26:28" ht="83.4" customHeight="1" x14ac:dyDescent="0.3">
      <c r="Z4972" s="1"/>
      <c r="AA4972" s="1"/>
      <c r="AB4972" s="1"/>
    </row>
    <row r="4973" spans="26:28" ht="83.4" customHeight="1" x14ac:dyDescent="0.3">
      <c r="Z4973" s="1"/>
      <c r="AA4973" s="1"/>
      <c r="AB4973" s="1"/>
    </row>
    <row r="4974" spans="26:28" ht="83.4" customHeight="1" x14ac:dyDescent="0.3">
      <c r="Z4974" s="1"/>
      <c r="AA4974" s="1"/>
      <c r="AB4974" s="1"/>
    </row>
    <row r="4975" spans="26:28" ht="83.4" customHeight="1" x14ac:dyDescent="0.3">
      <c r="Z4975" s="1"/>
      <c r="AA4975" s="1"/>
      <c r="AB4975" s="1"/>
    </row>
    <row r="4976" spans="26:28" ht="83.4" customHeight="1" x14ac:dyDescent="0.3">
      <c r="Z4976" s="1"/>
      <c r="AA4976" s="1"/>
      <c r="AB4976" s="1"/>
    </row>
    <row r="4977" spans="26:28" ht="83.4" customHeight="1" x14ac:dyDescent="0.3">
      <c r="Z4977" s="1"/>
      <c r="AA4977" s="1"/>
      <c r="AB4977" s="1"/>
    </row>
    <row r="4978" spans="26:28" ht="83.4" customHeight="1" x14ac:dyDescent="0.3">
      <c r="Z4978" s="1"/>
      <c r="AA4978" s="1"/>
      <c r="AB4978" s="1"/>
    </row>
    <row r="4979" spans="26:28" ht="83.4" customHeight="1" x14ac:dyDescent="0.3">
      <c r="Z4979" s="1"/>
      <c r="AA4979" s="1"/>
      <c r="AB4979" s="1"/>
    </row>
    <row r="4980" spans="26:28" ht="83.4" customHeight="1" x14ac:dyDescent="0.3">
      <c r="Z4980" s="1"/>
      <c r="AA4980" s="1"/>
      <c r="AB4980" s="1"/>
    </row>
    <row r="4981" spans="26:28" ht="83.4" customHeight="1" x14ac:dyDescent="0.3">
      <c r="Z4981" s="1"/>
      <c r="AA4981" s="1"/>
      <c r="AB4981" s="1"/>
    </row>
    <row r="4982" spans="26:28" ht="83.4" customHeight="1" x14ac:dyDescent="0.3">
      <c r="Z4982" s="1"/>
      <c r="AA4982" s="1"/>
      <c r="AB4982" s="1"/>
    </row>
    <row r="4983" spans="26:28" ht="83.4" customHeight="1" x14ac:dyDescent="0.3">
      <c r="Z4983" s="1"/>
      <c r="AA4983" s="1"/>
      <c r="AB4983" s="1"/>
    </row>
    <row r="4984" spans="26:28" ht="83.4" customHeight="1" x14ac:dyDescent="0.3">
      <c r="Z4984" s="1"/>
      <c r="AA4984" s="1"/>
      <c r="AB4984" s="1"/>
    </row>
    <row r="4985" spans="26:28" ht="83.4" customHeight="1" x14ac:dyDescent="0.3">
      <c r="Z4985" s="1"/>
      <c r="AA4985" s="1"/>
      <c r="AB4985" s="1"/>
    </row>
    <row r="4986" spans="26:28" ht="83.4" customHeight="1" x14ac:dyDescent="0.3">
      <c r="Z4986" s="1"/>
      <c r="AA4986" s="1"/>
      <c r="AB4986" s="1"/>
    </row>
    <row r="4987" spans="26:28" ht="83.4" customHeight="1" x14ac:dyDescent="0.3">
      <c r="Z4987" s="1"/>
      <c r="AA4987" s="1"/>
      <c r="AB4987" s="1"/>
    </row>
    <row r="4988" spans="26:28" ht="83.4" customHeight="1" x14ac:dyDescent="0.3">
      <c r="Z4988" s="1"/>
      <c r="AA4988" s="1"/>
      <c r="AB4988" s="1"/>
    </row>
    <row r="4989" spans="26:28" ht="83.4" customHeight="1" x14ac:dyDescent="0.3">
      <c r="Z4989" s="1"/>
      <c r="AA4989" s="1"/>
      <c r="AB4989" s="1"/>
    </row>
    <row r="4990" spans="26:28" ht="83.4" customHeight="1" x14ac:dyDescent="0.3">
      <c r="Z4990" s="1"/>
      <c r="AA4990" s="1"/>
      <c r="AB4990" s="1"/>
    </row>
    <row r="4991" spans="26:28" ht="83.4" customHeight="1" x14ac:dyDescent="0.3">
      <c r="Z4991" s="1"/>
      <c r="AA4991" s="1"/>
      <c r="AB4991" s="1"/>
    </row>
    <row r="4992" spans="26:28" ht="83.4" customHeight="1" x14ac:dyDescent="0.3">
      <c r="Z4992" s="1"/>
      <c r="AA4992" s="1"/>
      <c r="AB4992" s="1"/>
    </row>
    <row r="4993" spans="26:28" ht="83.4" customHeight="1" x14ac:dyDescent="0.3">
      <c r="Z4993" s="1"/>
      <c r="AA4993" s="1"/>
      <c r="AB4993" s="1"/>
    </row>
    <row r="4994" spans="26:28" ht="83.4" customHeight="1" x14ac:dyDescent="0.3">
      <c r="Z4994" s="1"/>
      <c r="AA4994" s="1"/>
      <c r="AB4994" s="1"/>
    </row>
    <row r="4995" spans="26:28" ht="83.4" customHeight="1" x14ac:dyDescent="0.3">
      <c r="Z4995" s="1"/>
      <c r="AA4995" s="1"/>
      <c r="AB4995" s="1"/>
    </row>
    <row r="4996" spans="26:28" ht="83.4" customHeight="1" x14ac:dyDescent="0.3">
      <c r="Z4996" s="1"/>
      <c r="AA4996" s="1"/>
      <c r="AB4996" s="1"/>
    </row>
    <row r="4997" spans="26:28" ht="83.4" customHeight="1" x14ac:dyDescent="0.3">
      <c r="Z4997" s="1"/>
      <c r="AA4997" s="1"/>
      <c r="AB4997" s="1"/>
    </row>
    <row r="4998" spans="26:28" ht="83.4" customHeight="1" x14ac:dyDescent="0.3">
      <c r="Z4998" s="1"/>
      <c r="AA4998" s="1"/>
      <c r="AB4998" s="1"/>
    </row>
    <row r="4999" spans="26:28" ht="83.4" customHeight="1" x14ac:dyDescent="0.3">
      <c r="Z4999" s="1"/>
      <c r="AA4999" s="1"/>
      <c r="AB4999" s="1"/>
    </row>
    <row r="5000" spans="26:28" ht="83.4" customHeight="1" x14ac:dyDescent="0.3">
      <c r="Z5000" s="1"/>
      <c r="AA5000" s="1"/>
      <c r="AB5000" s="1"/>
    </row>
    <row r="5001" spans="26:28" ht="83.4" customHeight="1" x14ac:dyDescent="0.3">
      <c r="Z5001" s="1"/>
      <c r="AA5001" s="1"/>
      <c r="AB5001" s="1"/>
    </row>
    <row r="5002" spans="26:28" ht="83.4" customHeight="1" x14ac:dyDescent="0.3">
      <c r="Z5002" s="1"/>
      <c r="AA5002" s="1"/>
      <c r="AB5002" s="1"/>
    </row>
    <row r="5003" spans="26:28" ht="83.4" customHeight="1" x14ac:dyDescent="0.3">
      <c r="Z5003" s="1"/>
      <c r="AA5003" s="1"/>
      <c r="AB5003" s="1"/>
    </row>
    <row r="5004" spans="26:28" ht="83.4" customHeight="1" x14ac:dyDescent="0.3">
      <c r="Z5004" s="1"/>
      <c r="AA5004" s="1"/>
      <c r="AB5004" s="1"/>
    </row>
    <row r="5005" spans="26:28" ht="83.4" customHeight="1" x14ac:dyDescent="0.3">
      <c r="Z5005" s="1"/>
      <c r="AA5005" s="1"/>
      <c r="AB5005" s="1"/>
    </row>
    <row r="5006" spans="26:28" ht="83.4" customHeight="1" x14ac:dyDescent="0.3">
      <c r="Z5006" s="1"/>
      <c r="AA5006" s="1"/>
      <c r="AB5006" s="1"/>
    </row>
    <row r="5007" spans="26:28" ht="83.4" customHeight="1" x14ac:dyDescent="0.3">
      <c r="Z5007" s="1"/>
      <c r="AA5007" s="1"/>
      <c r="AB5007" s="1"/>
    </row>
    <row r="5008" spans="26:28" ht="83.4" customHeight="1" x14ac:dyDescent="0.3">
      <c r="Z5008" s="1"/>
      <c r="AA5008" s="1"/>
      <c r="AB5008" s="1"/>
    </row>
    <row r="5009" spans="26:28" ht="83.4" customHeight="1" x14ac:dyDescent="0.3">
      <c r="Z5009" s="1"/>
      <c r="AA5009" s="1"/>
      <c r="AB5009" s="1"/>
    </row>
    <row r="5010" spans="26:28" ht="83.4" customHeight="1" x14ac:dyDescent="0.3">
      <c r="Z5010" s="1"/>
      <c r="AA5010" s="1"/>
      <c r="AB5010" s="1"/>
    </row>
    <row r="5011" spans="26:28" ht="83.4" customHeight="1" x14ac:dyDescent="0.3">
      <c r="Z5011" s="1"/>
      <c r="AA5011" s="1"/>
      <c r="AB5011" s="1"/>
    </row>
    <row r="5012" spans="26:28" ht="83.4" customHeight="1" x14ac:dyDescent="0.3">
      <c r="Z5012" s="1"/>
      <c r="AA5012" s="1"/>
      <c r="AB5012" s="1"/>
    </row>
    <row r="5013" spans="26:28" ht="83.4" customHeight="1" x14ac:dyDescent="0.3">
      <c r="Z5013" s="1"/>
      <c r="AA5013" s="1"/>
      <c r="AB5013" s="1"/>
    </row>
    <row r="5014" spans="26:28" ht="83.4" customHeight="1" x14ac:dyDescent="0.3">
      <c r="Z5014" s="1"/>
      <c r="AA5014" s="1"/>
      <c r="AB5014" s="1"/>
    </row>
    <row r="5015" spans="26:28" ht="83.4" customHeight="1" x14ac:dyDescent="0.3">
      <c r="Z5015" s="1"/>
      <c r="AA5015" s="1"/>
      <c r="AB5015" s="1"/>
    </row>
    <row r="5016" spans="26:28" ht="83.4" customHeight="1" x14ac:dyDescent="0.3">
      <c r="Z5016" s="1"/>
      <c r="AA5016" s="1"/>
      <c r="AB5016" s="1"/>
    </row>
    <row r="5017" spans="26:28" ht="83.4" customHeight="1" x14ac:dyDescent="0.3">
      <c r="Z5017" s="1"/>
      <c r="AA5017" s="1"/>
      <c r="AB5017" s="1"/>
    </row>
    <row r="5018" spans="26:28" ht="83.4" customHeight="1" x14ac:dyDescent="0.3">
      <c r="Z5018" s="1"/>
      <c r="AA5018" s="1"/>
      <c r="AB5018" s="1"/>
    </row>
    <row r="5019" spans="26:28" ht="83.4" customHeight="1" x14ac:dyDescent="0.3">
      <c r="Z5019" s="1"/>
      <c r="AA5019" s="1"/>
      <c r="AB5019" s="1"/>
    </row>
    <row r="5020" spans="26:28" ht="83.4" customHeight="1" x14ac:dyDescent="0.3">
      <c r="Z5020" s="1"/>
      <c r="AA5020" s="1"/>
      <c r="AB5020" s="1"/>
    </row>
    <row r="5021" spans="26:28" ht="83.4" customHeight="1" x14ac:dyDescent="0.3">
      <c r="Z5021" s="1"/>
      <c r="AA5021" s="1"/>
      <c r="AB5021" s="1"/>
    </row>
    <row r="5022" spans="26:28" ht="83.4" customHeight="1" x14ac:dyDescent="0.3">
      <c r="Z5022" s="1"/>
      <c r="AA5022" s="1"/>
      <c r="AB5022" s="1"/>
    </row>
    <row r="5023" spans="26:28" ht="83.4" customHeight="1" x14ac:dyDescent="0.3">
      <c r="Z5023" s="1"/>
      <c r="AA5023" s="1"/>
      <c r="AB5023" s="1"/>
    </row>
    <row r="5024" spans="26:28" ht="83.4" customHeight="1" x14ac:dyDescent="0.3">
      <c r="Z5024" s="1"/>
      <c r="AA5024" s="1"/>
      <c r="AB5024" s="1"/>
    </row>
    <row r="5025" spans="26:28" ht="83.4" customHeight="1" x14ac:dyDescent="0.3">
      <c r="Z5025" s="1"/>
      <c r="AA5025" s="1"/>
      <c r="AB5025" s="1"/>
    </row>
    <row r="5026" spans="26:28" ht="83.4" customHeight="1" x14ac:dyDescent="0.3">
      <c r="Z5026" s="1"/>
      <c r="AA5026" s="1"/>
      <c r="AB5026" s="1"/>
    </row>
    <row r="5027" spans="26:28" ht="83.4" customHeight="1" x14ac:dyDescent="0.3">
      <c r="Z5027" s="1"/>
      <c r="AA5027" s="1"/>
      <c r="AB5027" s="1"/>
    </row>
    <row r="5028" spans="26:28" ht="83.4" customHeight="1" x14ac:dyDescent="0.3">
      <c r="Z5028" s="1"/>
      <c r="AA5028" s="1"/>
      <c r="AB5028" s="1"/>
    </row>
    <row r="5029" spans="26:28" ht="83.4" customHeight="1" x14ac:dyDescent="0.3">
      <c r="Z5029" s="1"/>
      <c r="AA5029" s="1"/>
      <c r="AB5029" s="1"/>
    </row>
    <row r="5030" spans="26:28" ht="83.4" customHeight="1" x14ac:dyDescent="0.3">
      <c r="Z5030" s="1"/>
      <c r="AA5030" s="1"/>
      <c r="AB5030" s="1"/>
    </row>
    <row r="5031" spans="26:28" ht="83.4" customHeight="1" x14ac:dyDescent="0.3">
      <c r="Z5031" s="1"/>
      <c r="AA5031" s="1"/>
      <c r="AB5031" s="1"/>
    </row>
    <row r="5032" spans="26:28" ht="83.4" customHeight="1" x14ac:dyDescent="0.3">
      <c r="Z5032" s="1"/>
      <c r="AA5032" s="1"/>
      <c r="AB5032" s="1"/>
    </row>
    <row r="5033" spans="26:28" ht="83.4" customHeight="1" x14ac:dyDescent="0.3">
      <c r="Z5033" s="1"/>
      <c r="AA5033" s="1"/>
      <c r="AB5033" s="1"/>
    </row>
    <row r="5034" spans="26:28" ht="83.4" customHeight="1" x14ac:dyDescent="0.3">
      <c r="Z5034" s="1"/>
      <c r="AA5034" s="1"/>
      <c r="AB5034" s="1"/>
    </row>
    <row r="5035" spans="26:28" ht="83.4" customHeight="1" x14ac:dyDescent="0.3">
      <c r="Z5035" s="1"/>
      <c r="AA5035" s="1"/>
      <c r="AB5035" s="1"/>
    </row>
    <row r="5036" spans="26:28" ht="83.4" customHeight="1" x14ac:dyDescent="0.3">
      <c r="Z5036" s="1"/>
      <c r="AA5036" s="1"/>
      <c r="AB5036" s="1"/>
    </row>
    <row r="5037" spans="26:28" ht="83.4" customHeight="1" x14ac:dyDescent="0.3">
      <c r="Z5037" s="1"/>
      <c r="AA5037" s="1"/>
      <c r="AB5037" s="1"/>
    </row>
    <row r="5038" spans="26:28" ht="83.4" customHeight="1" x14ac:dyDescent="0.3">
      <c r="Z5038" s="1"/>
      <c r="AA5038" s="1"/>
      <c r="AB5038" s="1"/>
    </row>
    <row r="5039" spans="26:28" ht="83.4" customHeight="1" x14ac:dyDescent="0.3">
      <c r="Z5039" s="1"/>
      <c r="AA5039" s="1"/>
      <c r="AB5039" s="1"/>
    </row>
    <row r="5040" spans="26:28" ht="83.4" customHeight="1" x14ac:dyDescent="0.3">
      <c r="Z5040" s="1"/>
      <c r="AA5040" s="1"/>
      <c r="AB5040" s="1"/>
    </row>
    <row r="5041" spans="26:28" ht="83.4" customHeight="1" x14ac:dyDescent="0.3">
      <c r="Z5041" s="1"/>
      <c r="AA5041" s="1"/>
      <c r="AB5041" s="1"/>
    </row>
    <row r="5042" spans="26:28" ht="83.4" customHeight="1" x14ac:dyDescent="0.3">
      <c r="Z5042" s="1"/>
      <c r="AA5042" s="1"/>
      <c r="AB5042" s="1"/>
    </row>
    <row r="5043" spans="26:28" ht="83.4" customHeight="1" x14ac:dyDescent="0.3">
      <c r="Z5043" s="1"/>
      <c r="AA5043" s="1"/>
      <c r="AB5043" s="1"/>
    </row>
    <row r="5044" spans="26:28" ht="83.4" customHeight="1" x14ac:dyDescent="0.3">
      <c r="Z5044" s="1"/>
      <c r="AA5044" s="1"/>
      <c r="AB5044" s="1"/>
    </row>
    <row r="5045" spans="26:28" ht="83.4" customHeight="1" x14ac:dyDescent="0.3">
      <c r="Z5045" s="1"/>
      <c r="AA5045" s="1"/>
      <c r="AB5045" s="1"/>
    </row>
    <row r="5046" spans="26:28" ht="83.4" customHeight="1" x14ac:dyDescent="0.3">
      <c r="Z5046" s="1"/>
      <c r="AA5046" s="1"/>
      <c r="AB5046" s="1"/>
    </row>
    <row r="5047" spans="26:28" ht="83.4" customHeight="1" x14ac:dyDescent="0.3">
      <c r="Z5047" s="1"/>
      <c r="AA5047" s="1"/>
      <c r="AB5047" s="1"/>
    </row>
    <row r="5048" spans="26:28" ht="83.4" customHeight="1" x14ac:dyDescent="0.3">
      <c r="Z5048" s="1"/>
      <c r="AA5048" s="1"/>
      <c r="AB5048" s="1"/>
    </row>
    <row r="5049" spans="26:28" ht="83.4" customHeight="1" x14ac:dyDescent="0.3">
      <c r="Z5049" s="1"/>
      <c r="AA5049" s="1"/>
      <c r="AB5049" s="1"/>
    </row>
    <row r="5050" spans="26:28" ht="83.4" customHeight="1" x14ac:dyDescent="0.3">
      <c r="Z5050" s="1"/>
      <c r="AA5050" s="1"/>
      <c r="AB5050" s="1"/>
    </row>
    <row r="5051" spans="26:28" ht="83.4" customHeight="1" x14ac:dyDescent="0.3">
      <c r="Z5051" s="1"/>
      <c r="AA5051" s="1"/>
      <c r="AB5051" s="1"/>
    </row>
    <row r="5052" spans="26:28" ht="83.4" customHeight="1" x14ac:dyDescent="0.3">
      <c r="Z5052" s="1"/>
      <c r="AA5052" s="1"/>
      <c r="AB5052" s="1"/>
    </row>
    <row r="5053" spans="26:28" ht="83.4" customHeight="1" x14ac:dyDescent="0.3">
      <c r="Z5053" s="1"/>
      <c r="AA5053" s="1"/>
      <c r="AB5053" s="1"/>
    </row>
    <row r="5054" spans="26:28" ht="83.4" customHeight="1" x14ac:dyDescent="0.3">
      <c r="Z5054" s="1"/>
      <c r="AA5054" s="1"/>
      <c r="AB5054" s="1"/>
    </row>
    <row r="5055" spans="26:28" ht="83.4" customHeight="1" x14ac:dyDescent="0.3">
      <c r="Z5055" s="1"/>
      <c r="AA5055" s="1"/>
      <c r="AB5055" s="1"/>
    </row>
    <row r="5056" spans="26:28" ht="83.4" customHeight="1" x14ac:dyDescent="0.3">
      <c r="Z5056" s="1"/>
      <c r="AA5056" s="1"/>
      <c r="AB5056" s="1"/>
    </row>
    <row r="5057" spans="26:28" ht="83.4" customHeight="1" x14ac:dyDescent="0.3">
      <c r="Z5057" s="1"/>
      <c r="AA5057" s="1"/>
      <c r="AB5057" s="1"/>
    </row>
    <row r="5058" spans="26:28" ht="83.4" customHeight="1" x14ac:dyDescent="0.3">
      <c r="Z5058" s="1"/>
      <c r="AA5058" s="1"/>
      <c r="AB5058" s="1"/>
    </row>
    <row r="5059" spans="26:28" ht="83.4" customHeight="1" x14ac:dyDescent="0.3">
      <c r="Z5059" s="1"/>
      <c r="AA5059" s="1"/>
      <c r="AB5059" s="1"/>
    </row>
    <row r="5060" spans="26:28" ht="83.4" customHeight="1" x14ac:dyDescent="0.3">
      <c r="Z5060" s="1"/>
      <c r="AA5060" s="1"/>
      <c r="AB5060" s="1"/>
    </row>
    <row r="5061" spans="26:28" ht="83.4" customHeight="1" x14ac:dyDescent="0.3">
      <c r="Z5061" s="1"/>
      <c r="AA5061" s="1"/>
      <c r="AB5061" s="1"/>
    </row>
    <row r="5062" spans="26:28" ht="83.4" customHeight="1" x14ac:dyDescent="0.3">
      <c r="Z5062" s="1"/>
      <c r="AA5062" s="1"/>
      <c r="AB5062" s="1"/>
    </row>
    <row r="5063" spans="26:28" ht="83.4" customHeight="1" x14ac:dyDescent="0.3">
      <c r="Z5063" s="1"/>
      <c r="AA5063" s="1"/>
      <c r="AB5063" s="1"/>
    </row>
    <row r="5064" spans="26:28" ht="83.4" customHeight="1" x14ac:dyDescent="0.3">
      <c r="Z5064" s="1"/>
      <c r="AA5064" s="1"/>
      <c r="AB5064" s="1"/>
    </row>
    <row r="5065" spans="26:28" ht="83.4" customHeight="1" x14ac:dyDescent="0.3">
      <c r="Z5065" s="1"/>
      <c r="AA5065" s="1"/>
      <c r="AB5065" s="1"/>
    </row>
    <row r="5066" spans="26:28" ht="83.4" customHeight="1" x14ac:dyDescent="0.3">
      <c r="Z5066" s="1"/>
      <c r="AA5066" s="1"/>
      <c r="AB5066" s="1"/>
    </row>
    <row r="5067" spans="26:28" ht="83.4" customHeight="1" x14ac:dyDescent="0.3">
      <c r="Z5067" s="1"/>
      <c r="AA5067" s="1"/>
      <c r="AB5067" s="1"/>
    </row>
    <row r="5068" spans="26:28" ht="83.4" customHeight="1" x14ac:dyDescent="0.3">
      <c r="Z5068" s="1"/>
      <c r="AA5068" s="1"/>
      <c r="AB5068" s="1"/>
    </row>
    <row r="5069" spans="26:28" ht="83.4" customHeight="1" x14ac:dyDescent="0.3">
      <c r="Z5069" s="1"/>
      <c r="AA5069" s="1"/>
      <c r="AB5069" s="1"/>
    </row>
    <row r="5070" spans="26:28" ht="83.4" customHeight="1" x14ac:dyDescent="0.3">
      <c r="Z5070" s="1"/>
      <c r="AA5070" s="1"/>
      <c r="AB5070" s="1"/>
    </row>
    <row r="5071" spans="26:28" ht="83.4" customHeight="1" x14ac:dyDescent="0.3">
      <c r="Z5071" s="1"/>
      <c r="AA5071" s="1"/>
      <c r="AB5071" s="1"/>
    </row>
    <row r="5072" spans="26:28" ht="83.4" customHeight="1" x14ac:dyDescent="0.3">
      <c r="Z5072" s="1"/>
      <c r="AA5072" s="1"/>
      <c r="AB5072" s="1"/>
    </row>
    <row r="5073" spans="26:28" ht="83.4" customHeight="1" x14ac:dyDescent="0.3">
      <c r="Z5073" s="1"/>
      <c r="AA5073" s="1"/>
      <c r="AB5073" s="1"/>
    </row>
    <row r="5074" spans="26:28" ht="83.4" customHeight="1" x14ac:dyDescent="0.3">
      <c r="Z5074" s="1"/>
      <c r="AA5074" s="1"/>
      <c r="AB5074" s="1"/>
    </row>
    <row r="5075" spans="26:28" ht="83.4" customHeight="1" x14ac:dyDescent="0.3">
      <c r="Z5075" s="1"/>
      <c r="AA5075" s="1"/>
      <c r="AB5075" s="1"/>
    </row>
    <row r="5076" spans="26:28" ht="83.4" customHeight="1" x14ac:dyDescent="0.3">
      <c r="Z5076" s="1"/>
      <c r="AA5076" s="1"/>
      <c r="AB5076" s="1"/>
    </row>
    <row r="5077" spans="26:28" ht="83.4" customHeight="1" x14ac:dyDescent="0.3">
      <c r="Z5077" s="1"/>
      <c r="AA5077" s="1"/>
      <c r="AB5077" s="1"/>
    </row>
    <row r="5078" spans="26:28" ht="83.4" customHeight="1" x14ac:dyDescent="0.3">
      <c r="Z5078" s="1"/>
      <c r="AA5078" s="1"/>
      <c r="AB5078" s="1"/>
    </row>
    <row r="5079" spans="26:28" ht="83.4" customHeight="1" x14ac:dyDescent="0.3">
      <c r="Z5079" s="1"/>
      <c r="AA5079" s="1"/>
      <c r="AB5079" s="1"/>
    </row>
    <row r="5080" spans="26:28" ht="83.4" customHeight="1" x14ac:dyDescent="0.3">
      <c r="Z5080" s="1"/>
      <c r="AA5080" s="1"/>
      <c r="AB5080" s="1"/>
    </row>
    <row r="5081" spans="26:28" ht="83.4" customHeight="1" x14ac:dyDescent="0.3">
      <c r="Z5081" s="1"/>
      <c r="AA5081" s="1"/>
      <c r="AB5081" s="1"/>
    </row>
    <row r="5082" spans="26:28" ht="83.4" customHeight="1" x14ac:dyDescent="0.3">
      <c r="Z5082" s="1"/>
      <c r="AA5082" s="1"/>
      <c r="AB5082" s="1"/>
    </row>
    <row r="5083" spans="26:28" ht="83.4" customHeight="1" x14ac:dyDescent="0.3">
      <c r="Z5083" s="1"/>
      <c r="AA5083" s="1"/>
      <c r="AB5083" s="1"/>
    </row>
    <row r="5084" spans="26:28" ht="83.4" customHeight="1" x14ac:dyDescent="0.3">
      <c r="Z5084" s="1"/>
      <c r="AA5084" s="1"/>
      <c r="AB5084" s="1"/>
    </row>
    <row r="5085" spans="26:28" ht="83.4" customHeight="1" x14ac:dyDescent="0.3">
      <c r="Z5085" s="1"/>
      <c r="AA5085" s="1"/>
      <c r="AB5085" s="1"/>
    </row>
    <row r="5086" spans="26:28" ht="83.4" customHeight="1" x14ac:dyDescent="0.3">
      <c r="Z5086" s="1"/>
      <c r="AA5086" s="1"/>
      <c r="AB5086" s="1"/>
    </row>
    <row r="5087" spans="26:28" ht="83.4" customHeight="1" x14ac:dyDescent="0.3">
      <c r="Z5087" s="1"/>
      <c r="AA5087" s="1"/>
      <c r="AB5087" s="1"/>
    </row>
    <row r="5088" spans="26:28" ht="83.4" customHeight="1" x14ac:dyDescent="0.3">
      <c r="Z5088" s="1"/>
      <c r="AA5088" s="1"/>
      <c r="AB5088" s="1"/>
    </row>
    <row r="5089" spans="26:28" ht="83.4" customHeight="1" x14ac:dyDescent="0.3">
      <c r="Z5089" s="1"/>
      <c r="AA5089" s="1"/>
      <c r="AB5089" s="1"/>
    </row>
    <row r="5090" spans="26:28" ht="83.4" customHeight="1" x14ac:dyDescent="0.3">
      <c r="Z5090" s="1"/>
      <c r="AA5090" s="1"/>
      <c r="AB5090" s="1"/>
    </row>
    <row r="5091" spans="26:28" ht="83.4" customHeight="1" x14ac:dyDescent="0.3">
      <c r="Z5091" s="1"/>
      <c r="AA5091" s="1"/>
      <c r="AB5091" s="1"/>
    </row>
    <row r="5092" spans="26:28" ht="83.4" customHeight="1" x14ac:dyDescent="0.3">
      <c r="Z5092" s="1"/>
      <c r="AA5092" s="1"/>
      <c r="AB5092" s="1"/>
    </row>
    <row r="5093" spans="26:28" ht="83.4" customHeight="1" x14ac:dyDescent="0.3">
      <c r="Z5093" s="1"/>
      <c r="AA5093" s="1"/>
      <c r="AB5093" s="1"/>
    </row>
    <row r="5094" spans="26:28" ht="83.4" customHeight="1" x14ac:dyDescent="0.3">
      <c r="Z5094" s="1"/>
      <c r="AA5094" s="1"/>
      <c r="AB5094" s="1"/>
    </row>
    <row r="5095" spans="26:28" ht="83.4" customHeight="1" x14ac:dyDescent="0.3">
      <c r="Z5095" s="1"/>
      <c r="AA5095" s="1"/>
      <c r="AB5095" s="1"/>
    </row>
    <row r="5096" spans="26:28" ht="83.4" customHeight="1" x14ac:dyDescent="0.3">
      <c r="Z5096" s="1"/>
      <c r="AA5096" s="1"/>
      <c r="AB5096" s="1"/>
    </row>
    <row r="5097" spans="26:28" ht="83.4" customHeight="1" x14ac:dyDescent="0.3">
      <c r="Z5097" s="1"/>
      <c r="AA5097" s="1"/>
      <c r="AB5097" s="1"/>
    </row>
    <row r="5098" spans="26:28" ht="83.4" customHeight="1" x14ac:dyDescent="0.3">
      <c r="Z5098" s="1"/>
      <c r="AA5098" s="1"/>
      <c r="AB5098" s="1"/>
    </row>
    <row r="5099" spans="26:28" ht="83.4" customHeight="1" x14ac:dyDescent="0.3">
      <c r="Z5099" s="1"/>
      <c r="AA5099" s="1"/>
      <c r="AB5099" s="1"/>
    </row>
    <row r="5100" spans="26:28" ht="83.4" customHeight="1" x14ac:dyDescent="0.3">
      <c r="Z5100" s="1"/>
      <c r="AA5100" s="1"/>
      <c r="AB5100" s="1"/>
    </row>
    <row r="5101" spans="26:28" ht="83.4" customHeight="1" x14ac:dyDescent="0.3">
      <c r="Z5101" s="1"/>
      <c r="AA5101" s="1"/>
      <c r="AB5101" s="1"/>
    </row>
    <row r="5102" spans="26:28" ht="83.4" customHeight="1" x14ac:dyDescent="0.3">
      <c r="Z5102" s="1"/>
      <c r="AA5102" s="1"/>
      <c r="AB5102" s="1"/>
    </row>
    <row r="5103" spans="26:28" ht="83.4" customHeight="1" x14ac:dyDescent="0.3">
      <c r="Z5103" s="1"/>
      <c r="AA5103" s="1"/>
      <c r="AB5103" s="1"/>
    </row>
    <row r="5104" spans="26:28" ht="83.4" customHeight="1" x14ac:dyDescent="0.3">
      <c r="Z5104" s="1"/>
      <c r="AA5104" s="1"/>
      <c r="AB5104" s="1"/>
    </row>
    <row r="5105" spans="26:28" ht="83.4" customHeight="1" x14ac:dyDescent="0.3">
      <c r="Z5105" s="1"/>
      <c r="AA5105" s="1"/>
      <c r="AB5105" s="1"/>
    </row>
    <row r="5106" spans="26:28" ht="83.4" customHeight="1" x14ac:dyDescent="0.3">
      <c r="Z5106" s="1"/>
      <c r="AA5106" s="1"/>
      <c r="AB5106" s="1"/>
    </row>
    <row r="5107" spans="26:28" ht="83.4" customHeight="1" x14ac:dyDescent="0.3">
      <c r="Z5107" s="1"/>
      <c r="AA5107" s="1"/>
      <c r="AB5107" s="1"/>
    </row>
    <row r="5108" spans="26:28" ht="83.4" customHeight="1" x14ac:dyDescent="0.3">
      <c r="Z5108" s="1"/>
      <c r="AA5108" s="1"/>
      <c r="AB5108" s="1"/>
    </row>
    <row r="5109" spans="26:28" ht="83.4" customHeight="1" x14ac:dyDescent="0.3">
      <c r="Z5109" s="1"/>
      <c r="AA5109" s="1"/>
      <c r="AB5109" s="1"/>
    </row>
    <row r="5110" spans="26:28" ht="83.4" customHeight="1" x14ac:dyDescent="0.3">
      <c r="Z5110" s="1"/>
      <c r="AA5110" s="1"/>
      <c r="AB5110" s="1"/>
    </row>
    <row r="5111" spans="26:28" ht="83.4" customHeight="1" x14ac:dyDescent="0.3">
      <c r="Z5111" s="1"/>
      <c r="AA5111" s="1"/>
      <c r="AB5111" s="1"/>
    </row>
    <row r="5112" spans="26:28" ht="83.4" customHeight="1" x14ac:dyDescent="0.3">
      <c r="Z5112" s="1"/>
      <c r="AA5112" s="1"/>
      <c r="AB5112" s="1"/>
    </row>
    <row r="5113" spans="26:28" ht="83.4" customHeight="1" x14ac:dyDescent="0.3">
      <c r="Z5113" s="1"/>
      <c r="AA5113" s="1"/>
      <c r="AB5113" s="1"/>
    </row>
    <row r="5114" spans="26:28" ht="83.4" customHeight="1" x14ac:dyDescent="0.3">
      <c r="Z5114" s="1"/>
      <c r="AA5114" s="1"/>
      <c r="AB5114" s="1"/>
    </row>
    <row r="5115" spans="26:28" ht="83.4" customHeight="1" x14ac:dyDescent="0.3">
      <c r="Z5115" s="1"/>
      <c r="AA5115" s="1"/>
      <c r="AB5115" s="1"/>
    </row>
    <row r="5116" spans="26:28" ht="83.4" customHeight="1" x14ac:dyDescent="0.3">
      <c r="Z5116" s="1"/>
      <c r="AA5116" s="1"/>
      <c r="AB5116" s="1"/>
    </row>
    <row r="5117" spans="26:28" ht="83.4" customHeight="1" x14ac:dyDescent="0.3">
      <c r="Z5117" s="1"/>
      <c r="AA5117" s="1"/>
      <c r="AB5117" s="1"/>
    </row>
    <row r="5118" spans="26:28" ht="83.4" customHeight="1" x14ac:dyDescent="0.3">
      <c r="Z5118" s="1"/>
      <c r="AA5118" s="1"/>
      <c r="AB5118" s="1"/>
    </row>
    <row r="5119" spans="26:28" ht="83.4" customHeight="1" x14ac:dyDescent="0.3">
      <c r="Z5119" s="1"/>
      <c r="AA5119" s="1"/>
      <c r="AB5119" s="1"/>
    </row>
    <row r="5120" spans="26:28" ht="83.4" customHeight="1" x14ac:dyDescent="0.3">
      <c r="Z5120" s="1"/>
      <c r="AA5120" s="1"/>
      <c r="AB5120" s="1"/>
    </row>
    <row r="5121" spans="26:28" ht="83.4" customHeight="1" x14ac:dyDescent="0.3">
      <c r="Z5121" s="1"/>
      <c r="AA5121" s="1"/>
      <c r="AB5121" s="1"/>
    </row>
    <row r="5122" spans="26:28" ht="83.4" customHeight="1" x14ac:dyDescent="0.3">
      <c r="Z5122" s="1"/>
      <c r="AA5122" s="1"/>
      <c r="AB5122" s="1"/>
    </row>
    <row r="5123" spans="26:28" ht="83.4" customHeight="1" x14ac:dyDescent="0.3">
      <c r="Z5123" s="1"/>
      <c r="AA5123" s="1"/>
      <c r="AB5123" s="1"/>
    </row>
    <row r="5124" spans="26:28" ht="83.4" customHeight="1" x14ac:dyDescent="0.3">
      <c r="Z5124" s="1"/>
      <c r="AA5124" s="1"/>
      <c r="AB5124" s="1"/>
    </row>
    <row r="5125" spans="26:28" ht="83.4" customHeight="1" x14ac:dyDescent="0.3">
      <c r="Z5125" s="1"/>
      <c r="AA5125" s="1"/>
      <c r="AB5125" s="1"/>
    </row>
    <row r="5126" spans="26:28" ht="83.4" customHeight="1" x14ac:dyDescent="0.3">
      <c r="Z5126" s="1"/>
      <c r="AA5126" s="1"/>
      <c r="AB5126" s="1"/>
    </row>
    <row r="5127" spans="26:28" ht="83.4" customHeight="1" x14ac:dyDescent="0.3">
      <c r="Z5127" s="1"/>
      <c r="AA5127" s="1"/>
      <c r="AB5127" s="1"/>
    </row>
    <row r="5128" spans="26:28" ht="83.4" customHeight="1" x14ac:dyDescent="0.3">
      <c r="Z5128" s="1"/>
      <c r="AA5128" s="1"/>
      <c r="AB5128" s="1"/>
    </row>
    <row r="5129" spans="26:28" ht="83.4" customHeight="1" x14ac:dyDescent="0.3">
      <c r="Z5129" s="1"/>
      <c r="AA5129" s="1"/>
      <c r="AB5129" s="1"/>
    </row>
    <row r="5130" spans="26:28" ht="83.4" customHeight="1" x14ac:dyDescent="0.3">
      <c r="Z5130" s="1"/>
      <c r="AA5130" s="1"/>
      <c r="AB5130" s="1"/>
    </row>
    <row r="5131" spans="26:28" ht="83.4" customHeight="1" x14ac:dyDescent="0.3">
      <c r="Z5131" s="1"/>
      <c r="AA5131" s="1"/>
      <c r="AB5131" s="1"/>
    </row>
    <row r="5132" spans="26:28" ht="83.4" customHeight="1" x14ac:dyDescent="0.3">
      <c r="Z5132" s="1"/>
      <c r="AA5132" s="1"/>
      <c r="AB5132" s="1"/>
    </row>
    <row r="5133" spans="26:28" ht="83.4" customHeight="1" x14ac:dyDescent="0.3">
      <c r="Z5133" s="1"/>
      <c r="AA5133" s="1"/>
      <c r="AB5133" s="1"/>
    </row>
    <row r="5134" spans="26:28" ht="83.4" customHeight="1" x14ac:dyDescent="0.3">
      <c r="Z5134" s="1"/>
      <c r="AA5134" s="1"/>
      <c r="AB5134" s="1"/>
    </row>
    <row r="5135" spans="26:28" ht="83.4" customHeight="1" x14ac:dyDescent="0.3">
      <c r="Z5135" s="1"/>
      <c r="AA5135" s="1"/>
      <c r="AB5135" s="1"/>
    </row>
    <row r="5136" spans="26:28" ht="83.4" customHeight="1" x14ac:dyDescent="0.3">
      <c r="Z5136" s="1"/>
      <c r="AA5136" s="1"/>
      <c r="AB5136" s="1"/>
    </row>
    <row r="5137" spans="26:28" ht="83.4" customHeight="1" x14ac:dyDescent="0.3">
      <c r="Z5137" s="1"/>
      <c r="AA5137" s="1"/>
      <c r="AB5137" s="1"/>
    </row>
    <row r="5138" spans="26:28" ht="83.4" customHeight="1" x14ac:dyDescent="0.3">
      <c r="Z5138" s="1"/>
      <c r="AA5138" s="1"/>
      <c r="AB5138" s="1"/>
    </row>
    <row r="5139" spans="26:28" ht="83.4" customHeight="1" x14ac:dyDescent="0.3">
      <c r="Z5139" s="1"/>
      <c r="AA5139" s="1"/>
      <c r="AB5139" s="1"/>
    </row>
    <row r="5140" spans="26:28" ht="83.4" customHeight="1" x14ac:dyDescent="0.3">
      <c r="Z5140" s="1"/>
      <c r="AA5140" s="1"/>
      <c r="AB5140" s="1"/>
    </row>
    <row r="5141" spans="26:28" ht="83.4" customHeight="1" x14ac:dyDescent="0.3">
      <c r="Z5141" s="1"/>
      <c r="AA5141" s="1"/>
      <c r="AB5141" s="1"/>
    </row>
    <row r="5142" spans="26:28" ht="83.4" customHeight="1" x14ac:dyDescent="0.3">
      <c r="Z5142" s="1"/>
      <c r="AA5142" s="1"/>
      <c r="AB5142" s="1"/>
    </row>
    <row r="5143" spans="26:28" ht="83.4" customHeight="1" x14ac:dyDescent="0.3">
      <c r="Z5143" s="1"/>
      <c r="AA5143" s="1"/>
      <c r="AB5143" s="1"/>
    </row>
    <row r="5144" spans="26:28" ht="83.4" customHeight="1" x14ac:dyDescent="0.3">
      <c r="Z5144" s="1"/>
      <c r="AA5144" s="1"/>
      <c r="AB5144" s="1"/>
    </row>
    <row r="5145" spans="26:28" ht="83.4" customHeight="1" x14ac:dyDescent="0.3">
      <c r="Z5145" s="1"/>
      <c r="AA5145" s="1"/>
      <c r="AB5145" s="1"/>
    </row>
    <row r="5146" spans="26:28" ht="83.4" customHeight="1" x14ac:dyDescent="0.3">
      <c r="Z5146" s="1"/>
      <c r="AA5146" s="1"/>
      <c r="AB5146" s="1"/>
    </row>
    <row r="5147" spans="26:28" ht="83.4" customHeight="1" x14ac:dyDescent="0.3">
      <c r="Z5147" s="1"/>
      <c r="AA5147" s="1"/>
      <c r="AB5147" s="1"/>
    </row>
    <row r="5148" spans="26:28" ht="83.4" customHeight="1" x14ac:dyDescent="0.3">
      <c r="Z5148" s="1"/>
      <c r="AA5148" s="1"/>
      <c r="AB5148" s="1"/>
    </row>
    <row r="5149" spans="26:28" ht="83.4" customHeight="1" x14ac:dyDescent="0.3">
      <c r="Z5149" s="1"/>
      <c r="AA5149" s="1"/>
      <c r="AB5149" s="1"/>
    </row>
    <row r="5150" spans="26:28" ht="83.4" customHeight="1" x14ac:dyDescent="0.3">
      <c r="Z5150" s="1"/>
      <c r="AA5150" s="1"/>
      <c r="AB5150" s="1"/>
    </row>
    <row r="5151" spans="26:28" ht="83.4" customHeight="1" x14ac:dyDescent="0.3">
      <c r="Z5151" s="1"/>
      <c r="AA5151" s="1"/>
      <c r="AB5151" s="1"/>
    </row>
    <row r="5152" spans="26:28" ht="83.4" customHeight="1" x14ac:dyDescent="0.3">
      <c r="Z5152" s="1"/>
      <c r="AA5152" s="1"/>
      <c r="AB5152" s="1"/>
    </row>
    <row r="5153" spans="26:28" ht="83.4" customHeight="1" x14ac:dyDescent="0.3">
      <c r="Z5153" s="1"/>
      <c r="AA5153" s="1"/>
      <c r="AB5153" s="1"/>
    </row>
    <row r="5154" spans="26:28" ht="83.4" customHeight="1" x14ac:dyDescent="0.3">
      <c r="Z5154" s="1"/>
      <c r="AA5154" s="1"/>
      <c r="AB5154" s="1"/>
    </row>
    <row r="5155" spans="26:28" ht="83.4" customHeight="1" x14ac:dyDescent="0.3">
      <c r="Z5155" s="1"/>
      <c r="AA5155" s="1"/>
      <c r="AB5155" s="1"/>
    </row>
    <row r="5156" spans="26:28" ht="83.4" customHeight="1" x14ac:dyDescent="0.3">
      <c r="Z5156" s="1"/>
      <c r="AA5156" s="1"/>
      <c r="AB5156" s="1"/>
    </row>
    <row r="5157" spans="26:28" ht="83.4" customHeight="1" x14ac:dyDescent="0.3">
      <c r="Z5157" s="1"/>
      <c r="AA5157" s="1"/>
      <c r="AB5157" s="1"/>
    </row>
    <row r="5158" spans="26:28" ht="83.4" customHeight="1" x14ac:dyDescent="0.3">
      <c r="Z5158" s="1"/>
      <c r="AA5158" s="1"/>
      <c r="AB5158" s="1"/>
    </row>
    <row r="5159" spans="26:28" ht="83.4" customHeight="1" x14ac:dyDescent="0.3">
      <c r="Z5159" s="1"/>
      <c r="AA5159" s="1"/>
      <c r="AB5159" s="1"/>
    </row>
    <row r="5160" spans="26:28" ht="83.4" customHeight="1" x14ac:dyDescent="0.3">
      <c r="Z5160" s="1"/>
      <c r="AA5160" s="1"/>
      <c r="AB5160" s="1"/>
    </row>
    <row r="5161" spans="26:28" ht="83.4" customHeight="1" x14ac:dyDescent="0.3">
      <c r="Z5161" s="1"/>
      <c r="AA5161" s="1"/>
      <c r="AB5161" s="1"/>
    </row>
    <row r="5162" spans="26:28" ht="83.4" customHeight="1" x14ac:dyDescent="0.3">
      <c r="Z5162" s="1"/>
      <c r="AA5162" s="1"/>
      <c r="AB5162" s="1"/>
    </row>
    <row r="5163" spans="26:28" ht="83.4" customHeight="1" x14ac:dyDescent="0.3">
      <c r="Z5163" s="1"/>
      <c r="AA5163" s="1"/>
      <c r="AB5163" s="1"/>
    </row>
    <row r="5164" spans="26:28" ht="83.4" customHeight="1" x14ac:dyDescent="0.3">
      <c r="Z5164" s="1"/>
      <c r="AA5164" s="1"/>
      <c r="AB5164" s="1"/>
    </row>
    <row r="5165" spans="26:28" ht="83.4" customHeight="1" x14ac:dyDescent="0.3">
      <c r="Z5165" s="1"/>
      <c r="AA5165" s="1"/>
      <c r="AB5165" s="1"/>
    </row>
    <row r="5166" spans="26:28" ht="83.4" customHeight="1" x14ac:dyDescent="0.3">
      <c r="Z5166" s="1"/>
      <c r="AA5166" s="1"/>
      <c r="AB5166" s="1"/>
    </row>
    <row r="5167" spans="26:28" ht="83.4" customHeight="1" x14ac:dyDescent="0.3">
      <c r="Z5167" s="1"/>
      <c r="AA5167" s="1"/>
      <c r="AB5167" s="1"/>
    </row>
    <row r="5168" spans="26:28" ht="83.4" customHeight="1" x14ac:dyDescent="0.3">
      <c r="Z5168" s="1"/>
      <c r="AA5168" s="1"/>
      <c r="AB5168" s="1"/>
    </row>
    <row r="5169" spans="26:28" ht="83.4" customHeight="1" x14ac:dyDescent="0.3">
      <c r="Z5169" s="1"/>
      <c r="AA5169" s="1"/>
      <c r="AB5169" s="1"/>
    </row>
    <row r="5170" spans="26:28" ht="83.4" customHeight="1" x14ac:dyDescent="0.3">
      <c r="Z5170" s="1"/>
      <c r="AA5170" s="1"/>
      <c r="AB5170" s="1"/>
    </row>
    <row r="5171" spans="26:28" ht="83.4" customHeight="1" x14ac:dyDescent="0.3">
      <c r="Z5171" s="1"/>
      <c r="AA5171" s="1"/>
      <c r="AB5171" s="1"/>
    </row>
    <row r="5172" spans="26:28" ht="83.4" customHeight="1" x14ac:dyDescent="0.3">
      <c r="Z5172" s="1"/>
      <c r="AA5172" s="1"/>
      <c r="AB5172" s="1"/>
    </row>
    <row r="5173" spans="26:28" ht="83.4" customHeight="1" x14ac:dyDescent="0.3">
      <c r="Z5173" s="1"/>
      <c r="AA5173" s="1"/>
      <c r="AB5173" s="1"/>
    </row>
    <row r="5174" spans="26:28" ht="83.4" customHeight="1" x14ac:dyDescent="0.3">
      <c r="Z5174" s="1"/>
      <c r="AA5174" s="1"/>
      <c r="AB5174" s="1"/>
    </row>
    <row r="5175" spans="26:28" ht="83.4" customHeight="1" x14ac:dyDescent="0.3">
      <c r="Z5175" s="1"/>
      <c r="AA5175" s="1"/>
      <c r="AB5175" s="1"/>
    </row>
    <row r="5176" spans="26:28" ht="83.4" customHeight="1" x14ac:dyDescent="0.3">
      <c r="Z5176" s="1"/>
      <c r="AA5176" s="1"/>
      <c r="AB5176" s="1"/>
    </row>
    <row r="5177" spans="26:28" ht="83.4" customHeight="1" x14ac:dyDescent="0.3">
      <c r="Z5177" s="1"/>
      <c r="AA5177" s="1"/>
      <c r="AB5177" s="1"/>
    </row>
    <row r="5178" spans="26:28" ht="83.4" customHeight="1" x14ac:dyDescent="0.3">
      <c r="Z5178" s="1"/>
      <c r="AA5178" s="1"/>
      <c r="AB5178" s="1"/>
    </row>
    <row r="5179" spans="26:28" ht="83.4" customHeight="1" x14ac:dyDescent="0.3">
      <c r="Z5179" s="1"/>
      <c r="AA5179" s="1"/>
      <c r="AB5179" s="1"/>
    </row>
    <row r="5180" spans="26:28" ht="83.4" customHeight="1" x14ac:dyDescent="0.3">
      <c r="Z5180" s="1"/>
      <c r="AA5180" s="1"/>
      <c r="AB5180" s="1"/>
    </row>
    <row r="5181" spans="26:28" ht="83.4" customHeight="1" x14ac:dyDescent="0.3">
      <c r="Z5181" s="1"/>
      <c r="AA5181" s="1"/>
      <c r="AB5181" s="1"/>
    </row>
    <row r="5182" spans="26:28" ht="83.4" customHeight="1" x14ac:dyDescent="0.3">
      <c r="Z5182" s="1"/>
      <c r="AA5182" s="1"/>
      <c r="AB5182" s="1"/>
    </row>
    <row r="5183" spans="26:28" ht="83.4" customHeight="1" x14ac:dyDescent="0.3">
      <c r="Z5183" s="1"/>
      <c r="AA5183" s="1"/>
      <c r="AB5183" s="1"/>
    </row>
    <row r="5184" spans="26:28" ht="83.4" customHeight="1" x14ac:dyDescent="0.3">
      <c r="Z5184" s="1"/>
      <c r="AA5184" s="1"/>
      <c r="AB5184" s="1"/>
    </row>
    <row r="5185" spans="26:28" ht="83.4" customHeight="1" x14ac:dyDescent="0.3">
      <c r="Z5185" s="1"/>
      <c r="AA5185" s="1"/>
      <c r="AB5185" s="1"/>
    </row>
    <row r="5186" spans="26:28" ht="83.4" customHeight="1" x14ac:dyDescent="0.3">
      <c r="Z5186" s="1"/>
      <c r="AA5186" s="1"/>
      <c r="AB5186" s="1"/>
    </row>
    <row r="5187" spans="26:28" ht="83.4" customHeight="1" x14ac:dyDescent="0.3">
      <c r="Z5187" s="1"/>
      <c r="AA5187" s="1"/>
      <c r="AB5187" s="1"/>
    </row>
    <row r="5188" spans="26:28" ht="83.4" customHeight="1" x14ac:dyDescent="0.3">
      <c r="Z5188" s="1"/>
      <c r="AA5188" s="1"/>
      <c r="AB5188" s="1"/>
    </row>
    <row r="5189" spans="26:28" ht="83.4" customHeight="1" x14ac:dyDescent="0.3">
      <c r="Z5189" s="1"/>
      <c r="AA5189" s="1"/>
      <c r="AB5189" s="1"/>
    </row>
    <row r="5190" spans="26:28" ht="83.4" customHeight="1" x14ac:dyDescent="0.3">
      <c r="Z5190" s="1"/>
      <c r="AA5190" s="1"/>
      <c r="AB5190" s="1"/>
    </row>
    <row r="5191" spans="26:28" ht="83.4" customHeight="1" x14ac:dyDescent="0.3">
      <c r="Z5191" s="1"/>
      <c r="AA5191" s="1"/>
      <c r="AB5191" s="1"/>
    </row>
    <row r="5192" spans="26:28" ht="83.4" customHeight="1" x14ac:dyDescent="0.3">
      <c r="Z5192" s="1"/>
      <c r="AA5192" s="1"/>
      <c r="AB5192" s="1"/>
    </row>
    <row r="5193" spans="26:28" ht="83.4" customHeight="1" x14ac:dyDescent="0.3">
      <c r="Z5193" s="1"/>
      <c r="AA5193" s="1"/>
      <c r="AB5193" s="1"/>
    </row>
    <row r="5194" spans="26:28" ht="83.4" customHeight="1" x14ac:dyDescent="0.3">
      <c r="Z5194" s="1"/>
      <c r="AA5194" s="1"/>
      <c r="AB5194" s="1"/>
    </row>
    <row r="5195" spans="26:28" ht="83.4" customHeight="1" x14ac:dyDescent="0.3">
      <c r="Z5195" s="1"/>
      <c r="AA5195" s="1"/>
      <c r="AB5195" s="1"/>
    </row>
    <row r="5196" spans="26:28" ht="83.4" customHeight="1" x14ac:dyDescent="0.3">
      <c r="Z5196" s="1"/>
      <c r="AA5196" s="1"/>
      <c r="AB5196" s="1"/>
    </row>
    <row r="5197" spans="26:28" ht="83.4" customHeight="1" x14ac:dyDescent="0.3">
      <c r="Z5197" s="1"/>
      <c r="AA5197" s="1"/>
      <c r="AB5197" s="1"/>
    </row>
    <row r="5198" spans="26:28" ht="83.4" customHeight="1" x14ac:dyDescent="0.3">
      <c r="Z5198" s="1"/>
      <c r="AA5198" s="1"/>
      <c r="AB5198" s="1"/>
    </row>
    <row r="5199" spans="26:28" ht="83.4" customHeight="1" x14ac:dyDescent="0.3">
      <c r="Z5199" s="1"/>
      <c r="AA5199" s="1"/>
      <c r="AB5199" s="1"/>
    </row>
    <row r="5200" spans="26:28" ht="83.4" customHeight="1" x14ac:dyDescent="0.3">
      <c r="Z5200" s="1"/>
      <c r="AA5200" s="1"/>
      <c r="AB5200" s="1"/>
    </row>
    <row r="5201" spans="26:28" ht="83.4" customHeight="1" x14ac:dyDescent="0.3">
      <c r="Z5201" s="1"/>
      <c r="AA5201" s="1"/>
      <c r="AB5201" s="1"/>
    </row>
    <row r="5202" spans="26:28" ht="83.4" customHeight="1" x14ac:dyDescent="0.3">
      <c r="Z5202" s="1"/>
      <c r="AA5202" s="1"/>
      <c r="AB5202" s="1"/>
    </row>
    <row r="5203" spans="26:28" ht="83.4" customHeight="1" x14ac:dyDescent="0.3">
      <c r="Z5203" s="1"/>
      <c r="AA5203" s="1"/>
      <c r="AB5203" s="1"/>
    </row>
    <row r="5204" spans="26:28" ht="83.4" customHeight="1" x14ac:dyDescent="0.3">
      <c r="Z5204" s="1"/>
      <c r="AA5204" s="1"/>
      <c r="AB5204" s="1"/>
    </row>
    <row r="5205" spans="26:28" ht="83.4" customHeight="1" x14ac:dyDescent="0.3">
      <c r="Z5205" s="1"/>
      <c r="AA5205" s="1"/>
      <c r="AB5205" s="1"/>
    </row>
    <row r="5206" spans="26:28" ht="83.4" customHeight="1" x14ac:dyDescent="0.3">
      <c r="Z5206" s="1"/>
      <c r="AA5206" s="1"/>
      <c r="AB5206" s="1"/>
    </row>
    <row r="5207" spans="26:28" ht="83.4" customHeight="1" x14ac:dyDescent="0.3">
      <c r="Z5207" s="1"/>
      <c r="AA5207" s="1"/>
      <c r="AB5207" s="1"/>
    </row>
    <row r="5208" spans="26:28" ht="83.4" customHeight="1" x14ac:dyDescent="0.3">
      <c r="Z5208" s="1"/>
      <c r="AA5208" s="1"/>
      <c r="AB5208" s="1"/>
    </row>
    <row r="5209" spans="26:28" ht="83.4" customHeight="1" x14ac:dyDescent="0.3">
      <c r="Z5209" s="1"/>
      <c r="AA5209" s="1"/>
      <c r="AB5209" s="1"/>
    </row>
    <row r="5210" spans="26:28" ht="83.4" customHeight="1" x14ac:dyDescent="0.3">
      <c r="Z5210" s="1"/>
      <c r="AA5210" s="1"/>
      <c r="AB5210" s="1"/>
    </row>
    <row r="5211" spans="26:28" ht="83.4" customHeight="1" x14ac:dyDescent="0.3">
      <c r="Z5211" s="1"/>
      <c r="AA5211" s="1"/>
      <c r="AB5211" s="1"/>
    </row>
    <row r="5212" spans="26:28" ht="83.4" customHeight="1" x14ac:dyDescent="0.3">
      <c r="Z5212" s="1"/>
      <c r="AA5212" s="1"/>
      <c r="AB5212" s="1"/>
    </row>
    <row r="5213" spans="26:28" ht="83.4" customHeight="1" x14ac:dyDescent="0.3">
      <c r="Z5213" s="1"/>
      <c r="AA5213" s="1"/>
      <c r="AB5213" s="1"/>
    </row>
    <row r="5214" spans="26:28" ht="83.4" customHeight="1" x14ac:dyDescent="0.3">
      <c r="Z5214" s="1"/>
      <c r="AA5214" s="1"/>
      <c r="AB5214" s="1"/>
    </row>
    <row r="5215" spans="26:28" ht="83.4" customHeight="1" x14ac:dyDescent="0.3">
      <c r="Z5215" s="1"/>
      <c r="AA5215" s="1"/>
      <c r="AB5215" s="1"/>
    </row>
    <row r="5216" spans="26:28" ht="83.4" customHeight="1" x14ac:dyDescent="0.3">
      <c r="Z5216" s="1"/>
      <c r="AA5216" s="1"/>
      <c r="AB5216" s="1"/>
    </row>
    <row r="5217" spans="26:28" ht="83.4" customHeight="1" x14ac:dyDescent="0.3">
      <c r="Z5217" s="1"/>
      <c r="AA5217" s="1"/>
      <c r="AB5217" s="1"/>
    </row>
    <row r="5218" spans="26:28" ht="83.4" customHeight="1" x14ac:dyDescent="0.3">
      <c r="Z5218" s="1"/>
      <c r="AA5218" s="1"/>
      <c r="AB5218" s="1"/>
    </row>
    <row r="5219" spans="26:28" ht="83.4" customHeight="1" x14ac:dyDescent="0.3">
      <c r="Z5219" s="1"/>
      <c r="AA5219" s="1"/>
      <c r="AB5219" s="1"/>
    </row>
    <row r="5220" spans="26:28" ht="83.4" customHeight="1" x14ac:dyDescent="0.3">
      <c r="Z5220" s="1"/>
      <c r="AA5220" s="1"/>
      <c r="AB5220" s="1"/>
    </row>
    <row r="5221" spans="26:28" ht="83.4" customHeight="1" x14ac:dyDescent="0.3">
      <c r="Z5221" s="1"/>
      <c r="AA5221" s="1"/>
      <c r="AB5221" s="1"/>
    </row>
    <row r="5222" spans="26:28" ht="83.4" customHeight="1" x14ac:dyDescent="0.3">
      <c r="Z5222" s="1"/>
      <c r="AA5222" s="1"/>
      <c r="AB5222" s="1"/>
    </row>
    <row r="5223" spans="26:28" ht="83.4" customHeight="1" x14ac:dyDescent="0.3">
      <c r="Z5223" s="1"/>
      <c r="AA5223" s="1"/>
      <c r="AB5223" s="1"/>
    </row>
    <row r="5224" spans="26:28" ht="83.4" customHeight="1" x14ac:dyDescent="0.3">
      <c r="Z5224" s="1"/>
      <c r="AA5224" s="1"/>
      <c r="AB5224" s="1"/>
    </row>
    <row r="5225" spans="26:28" ht="83.4" customHeight="1" x14ac:dyDescent="0.3">
      <c r="Z5225" s="1"/>
      <c r="AA5225" s="1"/>
      <c r="AB5225" s="1"/>
    </row>
    <row r="5226" spans="26:28" ht="83.4" customHeight="1" x14ac:dyDescent="0.3">
      <c r="Z5226" s="1"/>
      <c r="AA5226" s="1"/>
      <c r="AB5226" s="1"/>
    </row>
    <row r="5227" spans="26:28" ht="83.4" customHeight="1" x14ac:dyDescent="0.3">
      <c r="Z5227" s="1"/>
      <c r="AA5227" s="1"/>
      <c r="AB5227" s="1"/>
    </row>
    <row r="5228" spans="26:28" ht="83.4" customHeight="1" x14ac:dyDescent="0.3">
      <c r="Z5228" s="1"/>
      <c r="AA5228" s="1"/>
      <c r="AB5228" s="1"/>
    </row>
    <row r="5229" spans="26:28" ht="83.4" customHeight="1" x14ac:dyDescent="0.3">
      <c r="Z5229" s="1"/>
      <c r="AA5229" s="1"/>
      <c r="AB5229" s="1"/>
    </row>
    <row r="5230" spans="26:28" ht="83.4" customHeight="1" x14ac:dyDescent="0.3">
      <c r="Z5230" s="1"/>
      <c r="AA5230" s="1"/>
      <c r="AB5230" s="1"/>
    </row>
    <row r="5231" spans="26:28" ht="83.4" customHeight="1" x14ac:dyDescent="0.3">
      <c r="Z5231" s="1"/>
      <c r="AA5231" s="1"/>
      <c r="AB5231" s="1"/>
    </row>
    <row r="5232" spans="26:28" ht="83.4" customHeight="1" x14ac:dyDescent="0.3">
      <c r="Z5232" s="1"/>
      <c r="AA5232" s="1"/>
      <c r="AB5232" s="1"/>
    </row>
    <row r="5233" spans="26:28" ht="83.4" customHeight="1" x14ac:dyDescent="0.3">
      <c r="Z5233" s="1"/>
      <c r="AA5233" s="1"/>
      <c r="AB5233" s="1"/>
    </row>
    <row r="5234" spans="26:28" ht="83.4" customHeight="1" x14ac:dyDescent="0.3">
      <c r="Z5234" s="1"/>
      <c r="AA5234" s="1"/>
      <c r="AB5234" s="1"/>
    </row>
    <row r="5235" spans="26:28" ht="83.4" customHeight="1" x14ac:dyDescent="0.3">
      <c r="Z5235" s="1"/>
      <c r="AA5235" s="1"/>
      <c r="AB5235" s="1"/>
    </row>
    <row r="5236" spans="26:28" ht="83.4" customHeight="1" x14ac:dyDescent="0.3">
      <c r="Z5236" s="1"/>
      <c r="AA5236" s="1"/>
      <c r="AB5236" s="1"/>
    </row>
    <row r="5237" spans="26:28" ht="83.4" customHeight="1" x14ac:dyDescent="0.3">
      <c r="Z5237" s="1"/>
      <c r="AA5237" s="1"/>
      <c r="AB5237" s="1"/>
    </row>
    <row r="5238" spans="26:28" ht="83.4" customHeight="1" x14ac:dyDescent="0.3">
      <c r="Z5238" s="1"/>
      <c r="AA5238" s="1"/>
      <c r="AB5238" s="1"/>
    </row>
    <row r="5239" spans="26:28" ht="83.4" customHeight="1" x14ac:dyDescent="0.3">
      <c r="Z5239" s="1"/>
      <c r="AA5239" s="1"/>
      <c r="AB5239" s="1"/>
    </row>
    <row r="5240" spans="26:28" ht="83.4" customHeight="1" x14ac:dyDescent="0.3">
      <c r="Z5240" s="1"/>
      <c r="AA5240" s="1"/>
      <c r="AB5240" s="1"/>
    </row>
    <row r="5241" spans="26:28" ht="83.4" customHeight="1" x14ac:dyDescent="0.3">
      <c r="Z5241" s="1"/>
      <c r="AA5241" s="1"/>
      <c r="AB5241" s="1"/>
    </row>
    <row r="5242" spans="26:28" ht="83.4" customHeight="1" x14ac:dyDescent="0.3">
      <c r="Z5242" s="1"/>
      <c r="AA5242" s="1"/>
      <c r="AB5242" s="1"/>
    </row>
    <row r="5243" spans="26:28" ht="83.4" customHeight="1" x14ac:dyDescent="0.3">
      <c r="Z5243" s="1"/>
      <c r="AA5243" s="1"/>
      <c r="AB5243" s="1"/>
    </row>
    <row r="5244" spans="26:28" ht="83.4" customHeight="1" x14ac:dyDescent="0.3">
      <c r="Z5244" s="1"/>
      <c r="AA5244" s="1"/>
      <c r="AB5244" s="1"/>
    </row>
    <row r="5245" spans="26:28" ht="83.4" customHeight="1" x14ac:dyDescent="0.3">
      <c r="Z5245" s="1"/>
      <c r="AA5245" s="1"/>
      <c r="AB5245" s="1"/>
    </row>
    <row r="5246" spans="26:28" ht="83.4" customHeight="1" x14ac:dyDescent="0.3">
      <c r="Z5246" s="1"/>
      <c r="AA5246" s="1"/>
      <c r="AB5246" s="1"/>
    </row>
    <row r="5247" spans="26:28" ht="83.4" customHeight="1" x14ac:dyDescent="0.3">
      <c r="Z5247" s="1"/>
      <c r="AA5247" s="1"/>
      <c r="AB5247" s="1"/>
    </row>
    <row r="5248" spans="26:28" ht="83.4" customHeight="1" x14ac:dyDescent="0.3">
      <c r="Z5248" s="1"/>
      <c r="AA5248" s="1"/>
      <c r="AB5248" s="1"/>
    </row>
    <row r="5249" spans="26:28" ht="83.4" customHeight="1" x14ac:dyDescent="0.3">
      <c r="Z5249" s="1"/>
      <c r="AA5249" s="1"/>
      <c r="AB5249" s="1"/>
    </row>
    <row r="5250" spans="26:28" ht="83.4" customHeight="1" x14ac:dyDescent="0.3">
      <c r="Z5250" s="1"/>
      <c r="AA5250" s="1"/>
      <c r="AB5250" s="1"/>
    </row>
    <row r="5251" spans="26:28" ht="83.4" customHeight="1" x14ac:dyDescent="0.3">
      <c r="Z5251" s="1"/>
      <c r="AA5251" s="1"/>
      <c r="AB5251" s="1"/>
    </row>
    <row r="5252" spans="26:28" ht="83.4" customHeight="1" x14ac:dyDescent="0.3">
      <c r="Z5252" s="1"/>
      <c r="AA5252" s="1"/>
      <c r="AB5252" s="1"/>
    </row>
    <row r="5253" spans="26:28" ht="83.4" customHeight="1" x14ac:dyDescent="0.3">
      <c r="Z5253" s="1"/>
      <c r="AA5253" s="1"/>
      <c r="AB5253" s="1"/>
    </row>
    <row r="5254" spans="26:28" ht="83.4" customHeight="1" x14ac:dyDescent="0.3">
      <c r="Z5254" s="1"/>
      <c r="AA5254" s="1"/>
      <c r="AB5254" s="1"/>
    </row>
    <row r="5255" spans="26:28" ht="83.4" customHeight="1" x14ac:dyDescent="0.3">
      <c r="Z5255" s="1"/>
      <c r="AA5255" s="1"/>
      <c r="AB5255" s="1"/>
    </row>
    <row r="5256" spans="26:28" ht="83.4" customHeight="1" x14ac:dyDescent="0.3">
      <c r="Z5256" s="1"/>
      <c r="AA5256" s="1"/>
      <c r="AB5256" s="1"/>
    </row>
    <row r="5257" spans="26:28" ht="83.4" customHeight="1" x14ac:dyDescent="0.3">
      <c r="Z5257" s="1"/>
      <c r="AA5257" s="1"/>
      <c r="AB5257" s="1"/>
    </row>
    <row r="5258" spans="26:28" ht="83.4" customHeight="1" x14ac:dyDescent="0.3">
      <c r="Z5258" s="1"/>
      <c r="AA5258" s="1"/>
      <c r="AB5258" s="1"/>
    </row>
    <row r="5259" spans="26:28" ht="83.4" customHeight="1" x14ac:dyDescent="0.3">
      <c r="Z5259" s="1"/>
      <c r="AA5259" s="1"/>
      <c r="AB5259" s="1"/>
    </row>
    <row r="5260" spans="26:28" ht="83.4" customHeight="1" x14ac:dyDescent="0.3">
      <c r="Z5260" s="1"/>
      <c r="AA5260" s="1"/>
      <c r="AB5260" s="1"/>
    </row>
    <row r="5261" spans="26:28" ht="83.4" customHeight="1" x14ac:dyDescent="0.3">
      <c r="Z5261" s="1"/>
      <c r="AA5261" s="1"/>
      <c r="AB5261" s="1"/>
    </row>
    <row r="5262" spans="26:28" ht="83.4" customHeight="1" x14ac:dyDescent="0.3">
      <c r="Z5262" s="1"/>
      <c r="AA5262" s="1"/>
      <c r="AB5262" s="1"/>
    </row>
    <row r="5263" spans="26:28" ht="83.4" customHeight="1" x14ac:dyDescent="0.3">
      <c r="Z5263" s="1"/>
      <c r="AA5263" s="1"/>
      <c r="AB5263" s="1"/>
    </row>
    <row r="5264" spans="26:28" ht="83.4" customHeight="1" x14ac:dyDescent="0.3">
      <c r="Z5264" s="1"/>
      <c r="AA5264" s="1"/>
      <c r="AB5264" s="1"/>
    </row>
    <row r="5265" spans="26:28" ht="83.4" customHeight="1" x14ac:dyDescent="0.3">
      <c r="Z5265" s="1"/>
      <c r="AA5265" s="1"/>
      <c r="AB5265" s="1"/>
    </row>
    <row r="5266" spans="26:28" ht="83.4" customHeight="1" x14ac:dyDescent="0.3">
      <c r="Z5266" s="1"/>
      <c r="AA5266" s="1"/>
      <c r="AB5266" s="1"/>
    </row>
    <row r="5267" spans="26:28" ht="83.4" customHeight="1" x14ac:dyDescent="0.3">
      <c r="Z5267" s="1"/>
      <c r="AA5267" s="1"/>
      <c r="AB5267" s="1"/>
    </row>
    <row r="5268" spans="26:28" ht="83.4" customHeight="1" x14ac:dyDescent="0.3">
      <c r="Z5268" s="1"/>
      <c r="AA5268" s="1"/>
      <c r="AB5268" s="1"/>
    </row>
    <row r="5269" spans="26:28" ht="83.4" customHeight="1" x14ac:dyDescent="0.3">
      <c r="Z5269" s="1"/>
      <c r="AA5269" s="1"/>
      <c r="AB5269" s="1"/>
    </row>
    <row r="5270" spans="26:28" ht="83.4" customHeight="1" x14ac:dyDescent="0.3">
      <c r="Z5270" s="1"/>
      <c r="AA5270" s="1"/>
      <c r="AB5270" s="1"/>
    </row>
    <row r="5271" spans="26:28" ht="83.4" customHeight="1" x14ac:dyDescent="0.3">
      <c r="Z5271" s="1"/>
      <c r="AA5271" s="1"/>
      <c r="AB5271" s="1"/>
    </row>
    <row r="5272" spans="26:28" ht="83.4" customHeight="1" x14ac:dyDescent="0.3">
      <c r="Z5272" s="1"/>
      <c r="AA5272" s="1"/>
      <c r="AB5272" s="1"/>
    </row>
    <row r="5273" spans="26:28" ht="83.4" customHeight="1" x14ac:dyDescent="0.3">
      <c r="Z5273" s="1"/>
      <c r="AA5273" s="1"/>
      <c r="AB5273" s="1"/>
    </row>
    <row r="5274" spans="26:28" ht="83.4" customHeight="1" x14ac:dyDescent="0.3">
      <c r="Z5274" s="1"/>
      <c r="AA5274" s="1"/>
      <c r="AB5274" s="1"/>
    </row>
    <row r="5275" spans="26:28" ht="83.4" customHeight="1" x14ac:dyDescent="0.3">
      <c r="Z5275" s="1"/>
      <c r="AA5275" s="1"/>
      <c r="AB5275" s="1"/>
    </row>
    <row r="5276" spans="26:28" ht="83.4" customHeight="1" x14ac:dyDescent="0.3">
      <c r="Z5276" s="1"/>
      <c r="AA5276" s="1"/>
      <c r="AB5276" s="1"/>
    </row>
    <row r="5277" spans="26:28" ht="83.4" customHeight="1" x14ac:dyDescent="0.3">
      <c r="Z5277" s="1"/>
      <c r="AA5277" s="1"/>
      <c r="AB5277" s="1"/>
    </row>
    <row r="5278" spans="26:28" ht="83.4" customHeight="1" x14ac:dyDescent="0.3">
      <c r="Z5278" s="1"/>
      <c r="AA5278" s="1"/>
      <c r="AB5278" s="1"/>
    </row>
    <row r="5279" spans="26:28" ht="83.4" customHeight="1" x14ac:dyDescent="0.3">
      <c r="Z5279" s="1"/>
      <c r="AA5279" s="1"/>
      <c r="AB5279" s="1"/>
    </row>
    <row r="5280" spans="26:28" ht="83.4" customHeight="1" x14ac:dyDescent="0.3">
      <c r="Z5280" s="1"/>
      <c r="AA5280" s="1"/>
      <c r="AB5280" s="1"/>
    </row>
    <row r="5281" spans="26:28" ht="83.4" customHeight="1" x14ac:dyDescent="0.3">
      <c r="Z5281" s="1"/>
      <c r="AA5281" s="1"/>
      <c r="AB5281" s="1"/>
    </row>
    <row r="5282" spans="26:28" ht="83.4" customHeight="1" x14ac:dyDescent="0.3">
      <c r="Z5282" s="1"/>
      <c r="AA5282" s="1"/>
      <c r="AB5282" s="1"/>
    </row>
    <row r="5283" spans="26:28" ht="83.4" customHeight="1" x14ac:dyDescent="0.3">
      <c r="Z5283" s="1"/>
      <c r="AA5283" s="1"/>
      <c r="AB5283" s="1"/>
    </row>
    <row r="5284" spans="26:28" ht="83.4" customHeight="1" x14ac:dyDescent="0.3">
      <c r="Z5284" s="1"/>
      <c r="AA5284" s="1"/>
      <c r="AB5284" s="1"/>
    </row>
    <row r="5285" spans="26:28" ht="83.4" customHeight="1" x14ac:dyDescent="0.3">
      <c r="Z5285" s="1"/>
      <c r="AA5285" s="1"/>
      <c r="AB5285" s="1"/>
    </row>
    <row r="5286" spans="26:28" ht="83.4" customHeight="1" x14ac:dyDescent="0.3">
      <c r="Z5286" s="1"/>
      <c r="AA5286" s="1"/>
      <c r="AB5286" s="1"/>
    </row>
    <row r="5287" spans="26:28" ht="83.4" customHeight="1" x14ac:dyDescent="0.3">
      <c r="Z5287" s="1"/>
      <c r="AA5287" s="1"/>
      <c r="AB5287" s="1"/>
    </row>
    <row r="5288" spans="26:28" ht="83.4" customHeight="1" x14ac:dyDescent="0.3">
      <c r="Z5288" s="1"/>
      <c r="AA5288" s="1"/>
      <c r="AB5288" s="1"/>
    </row>
    <row r="5289" spans="26:28" ht="83.4" customHeight="1" x14ac:dyDescent="0.3">
      <c r="Z5289" s="1"/>
      <c r="AA5289" s="1"/>
      <c r="AB5289" s="1"/>
    </row>
    <row r="5290" spans="26:28" ht="83.4" customHeight="1" x14ac:dyDescent="0.3">
      <c r="Z5290" s="1"/>
      <c r="AA5290" s="1"/>
      <c r="AB5290" s="1"/>
    </row>
    <row r="5291" spans="26:28" ht="83.4" customHeight="1" x14ac:dyDescent="0.3">
      <c r="Z5291" s="1"/>
      <c r="AA5291" s="1"/>
      <c r="AB5291" s="1"/>
    </row>
    <row r="5292" spans="26:28" ht="83.4" customHeight="1" x14ac:dyDescent="0.3">
      <c r="Z5292" s="1"/>
      <c r="AA5292" s="1"/>
      <c r="AB5292" s="1"/>
    </row>
    <row r="5293" spans="26:28" ht="83.4" customHeight="1" x14ac:dyDescent="0.3">
      <c r="Z5293" s="1"/>
      <c r="AA5293" s="1"/>
      <c r="AB5293" s="1"/>
    </row>
    <row r="5294" spans="26:28" ht="83.4" customHeight="1" x14ac:dyDescent="0.3">
      <c r="Z5294" s="1"/>
      <c r="AA5294" s="1"/>
      <c r="AB5294" s="1"/>
    </row>
    <row r="5295" spans="26:28" ht="83.4" customHeight="1" x14ac:dyDescent="0.3">
      <c r="Z5295" s="1"/>
      <c r="AA5295" s="1"/>
      <c r="AB5295" s="1"/>
    </row>
    <row r="5296" spans="26:28" ht="83.4" customHeight="1" x14ac:dyDescent="0.3">
      <c r="Z5296" s="1"/>
      <c r="AA5296" s="1"/>
      <c r="AB5296" s="1"/>
    </row>
    <row r="5297" spans="26:28" ht="83.4" customHeight="1" x14ac:dyDescent="0.3">
      <c r="Z5297" s="1"/>
      <c r="AA5297" s="1"/>
      <c r="AB5297" s="1"/>
    </row>
    <row r="5298" spans="26:28" ht="83.4" customHeight="1" x14ac:dyDescent="0.3">
      <c r="Z5298" s="1"/>
      <c r="AA5298" s="1"/>
      <c r="AB5298" s="1"/>
    </row>
    <row r="5299" spans="26:28" ht="83.4" customHeight="1" x14ac:dyDescent="0.3">
      <c r="Z5299" s="1"/>
      <c r="AA5299" s="1"/>
      <c r="AB5299" s="1"/>
    </row>
    <row r="5300" spans="26:28" ht="83.4" customHeight="1" x14ac:dyDescent="0.3">
      <c r="Z5300" s="1"/>
      <c r="AA5300" s="1"/>
      <c r="AB5300" s="1"/>
    </row>
    <row r="5301" spans="26:28" ht="83.4" customHeight="1" x14ac:dyDescent="0.3">
      <c r="Z5301" s="1"/>
      <c r="AA5301" s="1"/>
      <c r="AB5301" s="1"/>
    </row>
    <row r="5302" spans="26:28" ht="83.4" customHeight="1" x14ac:dyDescent="0.3">
      <c r="Z5302" s="1"/>
      <c r="AA5302" s="1"/>
      <c r="AB5302" s="1"/>
    </row>
    <row r="5303" spans="26:28" ht="83.4" customHeight="1" x14ac:dyDescent="0.3">
      <c r="Z5303" s="1"/>
      <c r="AA5303" s="1"/>
      <c r="AB5303" s="1"/>
    </row>
    <row r="5304" spans="26:28" ht="83.4" customHeight="1" x14ac:dyDescent="0.3">
      <c r="Z5304" s="1"/>
      <c r="AA5304" s="1"/>
      <c r="AB5304" s="1"/>
    </row>
    <row r="5305" spans="26:28" ht="83.4" customHeight="1" x14ac:dyDescent="0.3">
      <c r="Z5305" s="1"/>
      <c r="AA5305" s="1"/>
      <c r="AB5305" s="1"/>
    </row>
    <row r="5306" spans="26:28" ht="83.4" customHeight="1" x14ac:dyDescent="0.3">
      <c r="Z5306" s="1"/>
      <c r="AA5306" s="1"/>
      <c r="AB5306" s="1"/>
    </row>
    <row r="5307" spans="26:28" ht="83.4" customHeight="1" x14ac:dyDescent="0.3">
      <c r="Z5307" s="1"/>
      <c r="AA5307" s="1"/>
      <c r="AB5307" s="1"/>
    </row>
    <row r="5308" spans="26:28" ht="83.4" customHeight="1" x14ac:dyDescent="0.3">
      <c r="Z5308" s="1"/>
      <c r="AA5308" s="1"/>
      <c r="AB5308" s="1"/>
    </row>
    <row r="5309" spans="26:28" ht="83.4" customHeight="1" x14ac:dyDescent="0.3">
      <c r="Z5309" s="1"/>
      <c r="AA5309" s="1"/>
      <c r="AB5309" s="1"/>
    </row>
    <row r="5310" spans="26:28" ht="83.4" customHeight="1" x14ac:dyDescent="0.3">
      <c r="Z5310" s="1"/>
      <c r="AA5310" s="1"/>
      <c r="AB5310" s="1"/>
    </row>
    <row r="5311" spans="26:28" ht="83.4" customHeight="1" x14ac:dyDescent="0.3">
      <c r="Z5311" s="1"/>
      <c r="AA5311" s="1"/>
      <c r="AB5311" s="1"/>
    </row>
    <row r="5312" spans="26:28" ht="83.4" customHeight="1" x14ac:dyDescent="0.3">
      <c r="Z5312" s="1"/>
      <c r="AA5312" s="1"/>
      <c r="AB5312" s="1"/>
    </row>
    <row r="5313" spans="26:28" ht="83.4" customHeight="1" x14ac:dyDescent="0.3">
      <c r="Z5313" s="1"/>
      <c r="AA5313" s="1"/>
      <c r="AB5313" s="1"/>
    </row>
    <row r="5314" spans="26:28" ht="83.4" customHeight="1" x14ac:dyDescent="0.3">
      <c r="Z5314" s="1"/>
      <c r="AA5314" s="1"/>
      <c r="AB5314" s="1"/>
    </row>
    <row r="5315" spans="26:28" ht="83.4" customHeight="1" x14ac:dyDescent="0.3">
      <c r="Z5315" s="1"/>
      <c r="AA5315" s="1"/>
      <c r="AB5315" s="1"/>
    </row>
    <row r="5316" spans="26:28" ht="83.4" customHeight="1" x14ac:dyDescent="0.3">
      <c r="Z5316" s="1"/>
      <c r="AA5316" s="1"/>
      <c r="AB5316" s="1"/>
    </row>
    <row r="5317" spans="26:28" ht="83.4" customHeight="1" x14ac:dyDescent="0.3">
      <c r="Z5317" s="1"/>
      <c r="AA5317" s="1"/>
      <c r="AB5317" s="1"/>
    </row>
    <row r="5318" spans="26:28" ht="83.4" customHeight="1" x14ac:dyDescent="0.3">
      <c r="Z5318" s="1"/>
      <c r="AA5318" s="1"/>
      <c r="AB5318" s="1"/>
    </row>
    <row r="5319" spans="26:28" ht="83.4" customHeight="1" x14ac:dyDescent="0.3">
      <c r="Z5319" s="1"/>
      <c r="AA5319" s="1"/>
      <c r="AB5319" s="1"/>
    </row>
    <row r="5320" spans="26:28" ht="83.4" customHeight="1" x14ac:dyDescent="0.3">
      <c r="Z5320" s="1"/>
      <c r="AA5320" s="1"/>
      <c r="AB5320" s="1"/>
    </row>
    <row r="5321" spans="26:28" ht="83.4" customHeight="1" x14ac:dyDescent="0.3">
      <c r="Z5321" s="1"/>
      <c r="AA5321" s="1"/>
      <c r="AB5321" s="1"/>
    </row>
    <row r="5322" spans="26:28" ht="83.4" customHeight="1" x14ac:dyDescent="0.3">
      <c r="Z5322" s="1"/>
      <c r="AA5322" s="1"/>
      <c r="AB5322" s="1"/>
    </row>
    <row r="5323" spans="26:28" ht="83.4" customHeight="1" x14ac:dyDescent="0.3">
      <c r="Z5323" s="1"/>
      <c r="AA5323" s="1"/>
      <c r="AB5323" s="1"/>
    </row>
    <row r="5324" spans="26:28" ht="83.4" customHeight="1" x14ac:dyDescent="0.3">
      <c r="Z5324" s="1"/>
      <c r="AA5324" s="1"/>
      <c r="AB5324" s="1"/>
    </row>
    <row r="5325" spans="26:28" ht="83.4" customHeight="1" x14ac:dyDescent="0.3">
      <c r="Z5325" s="1"/>
      <c r="AA5325" s="1"/>
      <c r="AB5325" s="1"/>
    </row>
    <row r="5326" spans="26:28" ht="83.4" customHeight="1" x14ac:dyDescent="0.3">
      <c r="Z5326" s="1"/>
      <c r="AA5326" s="1"/>
      <c r="AB5326" s="1"/>
    </row>
    <row r="5327" spans="26:28" ht="83.4" customHeight="1" x14ac:dyDescent="0.3">
      <c r="Z5327" s="1"/>
      <c r="AA5327" s="1"/>
      <c r="AB5327" s="1"/>
    </row>
    <row r="5328" spans="26:28" ht="83.4" customHeight="1" x14ac:dyDescent="0.3">
      <c r="Z5328" s="1"/>
      <c r="AA5328" s="1"/>
      <c r="AB5328" s="1"/>
    </row>
    <row r="5329" spans="26:28" ht="83.4" customHeight="1" x14ac:dyDescent="0.3">
      <c r="Z5329" s="1"/>
      <c r="AA5329" s="1"/>
      <c r="AB5329" s="1"/>
    </row>
    <row r="5330" spans="26:28" ht="83.4" customHeight="1" x14ac:dyDescent="0.3">
      <c r="Z5330" s="1"/>
      <c r="AA5330" s="1"/>
      <c r="AB5330" s="1"/>
    </row>
    <row r="5331" spans="26:28" ht="83.4" customHeight="1" x14ac:dyDescent="0.3">
      <c r="Z5331" s="1"/>
      <c r="AA5331" s="1"/>
      <c r="AB5331" s="1"/>
    </row>
    <row r="5332" spans="26:28" ht="83.4" customHeight="1" x14ac:dyDescent="0.3">
      <c r="Z5332" s="1"/>
      <c r="AA5332" s="1"/>
      <c r="AB5332" s="1"/>
    </row>
    <row r="5333" spans="26:28" ht="83.4" customHeight="1" x14ac:dyDescent="0.3">
      <c r="Z5333" s="1"/>
      <c r="AA5333" s="1"/>
      <c r="AB5333" s="1"/>
    </row>
    <row r="5334" spans="26:28" ht="83.4" customHeight="1" x14ac:dyDescent="0.3">
      <c r="Z5334" s="1"/>
      <c r="AA5334" s="1"/>
      <c r="AB5334" s="1"/>
    </row>
    <row r="5335" spans="26:28" ht="83.4" customHeight="1" x14ac:dyDescent="0.3">
      <c r="Z5335" s="1"/>
      <c r="AA5335" s="1"/>
      <c r="AB5335" s="1"/>
    </row>
    <row r="5336" spans="26:28" ht="83.4" customHeight="1" x14ac:dyDescent="0.3">
      <c r="Z5336" s="1"/>
      <c r="AA5336" s="1"/>
      <c r="AB5336" s="1"/>
    </row>
    <row r="5337" spans="26:28" ht="83.4" customHeight="1" x14ac:dyDescent="0.3">
      <c r="Z5337" s="1"/>
      <c r="AA5337" s="1"/>
      <c r="AB5337" s="1"/>
    </row>
    <row r="5338" spans="26:28" ht="83.4" customHeight="1" x14ac:dyDescent="0.3">
      <c r="Z5338" s="1"/>
      <c r="AA5338" s="1"/>
      <c r="AB5338" s="1"/>
    </row>
    <row r="5339" spans="26:28" ht="83.4" customHeight="1" x14ac:dyDescent="0.3">
      <c r="Z5339" s="1"/>
      <c r="AA5339" s="1"/>
      <c r="AB5339" s="1"/>
    </row>
    <row r="5340" spans="26:28" ht="83.4" customHeight="1" x14ac:dyDescent="0.3">
      <c r="Z5340" s="1"/>
      <c r="AA5340" s="1"/>
      <c r="AB5340" s="1"/>
    </row>
    <row r="5341" spans="26:28" ht="83.4" customHeight="1" x14ac:dyDescent="0.3">
      <c r="Z5341" s="1"/>
      <c r="AA5341" s="1"/>
      <c r="AB5341" s="1"/>
    </row>
    <row r="5342" spans="26:28" ht="83.4" customHeight="1" x14ac:dyDescent="0.3">
      <c r="Z5342" s="1"/>
      <c r="AA5342" s="1"/>
      <c r="AB5342" s="1"/>
    </row>
    <row r="5343" spans="26:28" ht="83.4" customHeight="1" x14ac:dyDescent="0.3">
      <c r="Z5343" s="1"/>
      <c r="AA5343" s="1"/>
      <c r="AB5343" s="1"/>
    </row>
    <row r="5344" spans="26:28" ht="83.4" customHeight="1" x14ac:dyDescent="0.3">
      <c r="Z5344" s="1"/>
      <c r="AA5344" s="1"/>
      <c r="AB5344" s="1"/>
    </row>
    <row r="5345" spans="26:28" ht="83.4" customHeight="1" x14ac:dyDescent="0.3">
      <c r="Z5345" s="1"/>
      <c r="AA5345" s="1"/>
      <c r="AB5345" s="1"/>
    </row>
    <row r="5346" spans="26:28" ht="83.4" customHeight="1" x14ac:dyDescent="0.3">
      <c r="Z5346" s="1"/>
      <c r="AA5346" s="1"/>
      <c r="AB5346" s="1"/>
    </row>
    <row r="5347" spans="26:28" ht="83.4" customHeight="1" x14ac:dyDescent="0.3">
      <c r="Z5347" s="1"/>
      <c r="AA5347" s="1"/>
      <c r="AB5347" s="1"/>
    </row>
    <row r="5348" spans="26:28" ht="83.4" customHeight="1" x14ac:dyDescent="0.3">
      <c r="Z5348" s="1"/>
      <c r="AA5348" s="1"/>
      <c r="AB5348" s="1"/>
    </row>
    <row r="5349" spans="26:28" ht="83.4" customHeight="1" x14ac:dyDescent="0.3">
      <c r="Z5349" s="1"/>
      <c r="AA5349" s="1"/>
      <c r="AB5349" s="1"/>
    </row>
    <row r="5350" spans="26:28" ht="83.4" customHeight="1" x14ac:dyDescent="0.3">
      <c r="Z5350" s="1"/>
      <c r="AA5350" s="1"/>
      <c r="AB5350" s="1"/>
    </row>
    <row r="5351" spans="26:28" ht="83.4" customHeight="1" x14ac:dyDescent="0.3">
      <c r="Z5351" s="1"/>
      <c r="AA5351" s="1"/>
      <c r="AB5351" s="1"/>
    </row>
    <row r="5352" spans="26:28" ht="83.4" customHeight="1" x14ac:dyDescent="0.3">
      <c r="Z5352" s="1"/>
      <c r="AA5352" s="1"/>
      <c r="AB5352" s="1"/>
    </row>
    <row r="5353" spans="26:28" ht="83.4" customHeight="1" x14ac:dyDescent="0.3">
      <c r="Z5353" s="1"/>
      <c r="AA5353" s="1"/>
      <c r="AB5353" s="1"/>
    </row>
    <row r="5354" spans="26:28" ht="83.4" customHeight="1" x14ac:dyDescent="0.3">
      <c r="Z5354" s="1"/>
      <c r="AA5354" s="1"/>
      <c r="AB5354" s="1"/>
    </row>
    <row r="5355" spans="26:28" ht="83.4" customHeight="1" x14ac:dyDescent="0.3">
      <c r="Z5355" s="1"/>
      <c r="AA5355" s="1"/>
      <c r="AB5355" s="1"/>
    </row>
    <row r="5356" spans="26:28" ht="83.4" customHeight="1" x14ac:dyDescent="0.3">
      <c r="Z5356" s="1"/>
      <c r="AA5356" s="1"/>
      <c r="AB5356" s="1"/>
    </row>
    <row r="5357" spans="26:28" ht="83.4" customHeight="1" x14ac:dyDescent="0.3">
      <c r="Z5357" s="1"/>
      <c r="AA5357" s="1"/>
      <c r="AB5357" s="1"/>
    </row>
    <row r="5358" spans="26:28" ht="83.4" customHeight="1" x14ac:dyDescent="0.3">
      <c r="Z5358" s="1"/>
      <c r="AA5358" s="1"/>
      <c r="AB5358" s="1"/>
    </row>
    <row r="5359" spans="26:28" ht="83.4" customHeight="1" x14ac:dyDescent="0.3">
      <c r="Z5359" s="1"/>
      <c r="AA5359" s="1"/>
      <c r="AB5359" s="1"/>
    </row>
    <row r="5360" spans="26:28" ht="83.4" customHeight="1" x14ac:dyDescent="0.3">
      <c r="Z5360" s="1"/>
      <c r="AA5360" s="1"/>
      <c r="AB5360" s="1"/>
    </row>
    <row r="5361" spans="26:28" ht="83.4" customHeight="1" x14ac:dyDescent="0.3">
      <c r="Z5361" s="1"/>
      <c r="AA5361" s="1"/>
      <c r="AB5361" s="1"/>
    </row>
    <row r="5362" spans="26:28" ht="83.4" customHeight="1" x14ac:dyDescent="0.3">
      <c r="Z5362" s="1"/>
      <c r="AA5362" s="1"/>
      <c r="AB5362" s="1"/>
    </row>
    <row r="5363" spans="26:28" ht="83.4" customHeight="1" x14ac:dyDescent="0.3">
      <c r="Z5363" s="1"/>
      <c r="AA5363" s="1"/>
      <c r="AB5363" s="1"/>
    </row>
    <row r="5364" spans="26:28" ht="83.4" customHeight="1" x14ac:dyDescent="0.3">
      <c r="Z5364" s="1"/>
      <c r="AA5364" s="1"/>
      <c r="AB5364" s="1"/>
    </row>
    <row r="5365" spans="26:28" ht="83.4" customHeight="1" x14ac:dyDescent="0.3">
      <c r="Z5365" s="1"/>
      <c r="AA5365" s="1"/>
      <c r="AB5365" s="1"/>
    </row>
    <row r="5366" spans="26:28" ht="83.4" customHeight="1" x14ac:dyDescent="0.3">
      <c r="Z5366" s="1"/>
      <c r="AA5366" s="1"/>
      <c r="AB5366" s="1"/>
    </row>
    <row r="5367" spans="26:28" ht="83.4" customHeight="1" x14ac:dyDescent="0.3">
      <c r="Z5367" s="1"/>
      <c r="AA5367" s="1"/>
      <c r="AB5367" s="1"/>
    </row>
    <row r="5368" spans="26:28" ht="83.4" customHeight="1" x14ac:dyDescent="0.3">
      <c r="Z5368" s="1"/>
      <c r="AA5368" s="1"/>
      <c r="AB5368" s="1"/>
    </row>
    <row r="5369" spans="26:28" ht="83.4" customHeight="1" x14ac:dyDescent="0.3">
      <c r="Z5369" s="1"/>
      <c r="AA5369" s="1"/>
      <c r="AB5369" s="1"/>
    </row>
    <row r="5370" spans="26:28" ht="83.4" customHeight="1" x14ac:dyDescent="0.3">
      <c r="Z5370" s="1"/>
      <c r="AA5370" s="1"/>
      <c r="AB5370" s="1"/>
    </row>
    <row r="5371" spans="26:28" ht="83.4" customHeight="1" x14ac:dyDescent="0.3">
      <c r="Z5371" s="1"/>
      <c r="AA5371" s="1"/>
      <c r="AB5371" s="1"/>
    </row>
    <row r="5372" spans="26:28" ht="83.4" customHeight="1" x14ac:dyDescent="0.3">
      <c r="Z5372" s="1"/>
      <c r="AA5372" s="1"/>
      <c r="AB5372" s="1"/>
    </row>
    <row r="5373" spans="26:28" ht="83.4" customHeight="1" x14ac:dyDescent="0.3">
      <c r="Z5373" s="1"/>
      <c r="AA5373" s="1"/>
      <c r="AB5373" s="1"/>
    </row>
    <row r="5374" spans="26:28" ht="83.4" customHeight="1" x14ac:dyDescent="0.3">
      <c r="Z5374" s="1"/>
      <c r="AA5374" s="1"/>
      <c r="AB5374" s="1"/>
    </row>
    <row r="5375" spans="26:28" ht="83.4" customHeight="1" x14ac:dyDescent="0.3">
      <c r="Z5375" s="1"/>
      <c r="AA5375" s="1"/>
      <c r="AB5375" s="1"/>
    </row>
    <row r="5376" spans="26:28" ht="83.4" customHeight="1" x14ac:dyDescent="0.3">
      <c r="Z5376" s="1"/>
      <c r="AA5376" s="1"/>
      <c r="AB5376" s="1"/>
    </row>
    <row r="5377" spans="26:28" ht="83.4" customHeight="1" x14ac:dyDescent="0.3">
      <c r="Z5377" s="1"/>
      <c r="AA5377" s="1"/>
      <c r="AB5377" s="1"/>
    </row>
    <row r="5378" spans="26:28" ht="83.4" customHeight="1" x14ac:dyDescent="0.3">
      <c r="Z5378" s="1"/>
      <c r="AA5378" s="1"/>
      <c r="AB5378" s="1"/>
    </row>
    <row r="5379" spans="26:28" ht="83.4" customHeight="1" x14ac:dyDescent="0.3">
      <c r="Z5379" s="1"/>
      <c r="AA5379" s="1"/>
      <c r="AB5379" s="1"/>
    </row>
    <row r="5380" spans="26:28" ht="83.4" customHeight="1" x14ac:dyDescent="0.3">
      <c r="Z5380" s="1"/>
      <c r="AA5380" s="1"/>
      <c r="AB5380" s="1"/>
    </row>
    <row r="5381" spans="26:28" ht="83.4" customHeight="1" x14ac:dyDescent="0.3">
      <c r="Z5381" s="1"/>
      <c r="AA5381" s="1"/>
      <c r="AB5381" s="1"/>
    </row>
    <row r="5382" spans="26:28" ht="83.4" customHeight="1" x14ac:dyDescent="0.3">
      <c r="Z5382" s="1"/>
      <c r="AA5382" s="1"/>
      <c r="AB5382" s="1"/>
    </row>
    <row r="5383" spans="26:28" ht="83.4" customHeight="1" x14ac:dyDescent="0.3">
      <c r="Z5383" s="1"/>
      <c r="AA5383" s="1"/>
      <c r="AB5383" s="1"/>
    </row>
    <row r="5384" spans="26:28" ht="83.4" customHeight="1" x14ac:dyDescent="0.3">
      <c r="Z5384" s="1"/>
      <c r="AA5384" s="1"/>
      <c r="AB5384" s="1"/>
    </row>
    <row r="5385" spans="26:28" ht="83.4" customHeight="1" x14ac:dyDescent="0.3">
      <c r="Z5385" s="1"/>
      <c r="AA5385" s="1"/>
      <c r="AB5385" s="1"/>
    </row>
    <row r="5386" spans="26:28" ht="83.4" customHeight="1" x14ac:dyDescent="0.3">
      <c r="Z5386" s="1"/>
      <c r="AA5386" s="1"/>
      <c r="AB5386" s="1"/>
    </row>
    <row r="5387" spans="26:28" ht="83.4" customHeight="1" x14ac:dyDescent="0.3">
      <c r="Z5387" s="1"/>
      <c r="AA5387" s="1"/>
      <c r="AB5387" s="1"/>
    </row>
    <row r="5388" spans="26:28" ht="83.4" customHeight="1" x14ac:dyDescent="0.3">
      <c r="Z5388" s="1"/>
      <c r="AA5388" s="1"/>
      <c r="AB5388" s="1"/>
    </row>
    <row r="5389" spans="26:28" ht="83.4" customHeight="1" x14ac:dyDescent="0.3">
      <c r="Z5389" s="1"/>
      <c r="AA5389" s="1"/>
      <c r="AB5389" s="1"/>
    </row>
    <row r="5390" spans="26:28" ht="83.4" customHeight="1" x14ac:dyDescent="0.3">
      <c r="Z5390" s="1"/>
      <c r="AA5390" s="1"/>
      <c r="AB5390" s="1"/>
    </row>
    <row r="5391" spans="26:28" ht="83.4" customHeight="1" x14ac:dyDescent="0.3">
      <c r="Z5391" s="1"/>
      <c r="AA5391" s="1"/>
      <c r="AB5391" s="1"/>
    </row>
    <row r="5392" spans="26:28" ht="83.4" customHeight="1" x14ac:dyDescent="0.3">
      <c r="Z5392" s="1"/>
      <c r="AA5392" s="1"/>
      <c r="AB5392" s="1"/>
    </row>
    <row r="5393" spans="26:28" ht="83.4" customHeight="1" x14ac:dyDescent="0.3">
      <c r="Z5393" s="1"/>
      <c r="AA5393" s="1"/>
      <c r="AB5393" s="1"/>
    </row>
    <row r="5394" spans="26:28" ht="83.4" customHeight="1" x14ac:dyDescent="0.3">
      <c r="Z5394" s="1"/>
      <c r="AA5394" s="1"/>
      <c r="AB5394" s="1"/>
    </row>
    <row r="5395" spans="26:28" ht="83.4" customHeight="1" x14ac:dyDescent="0.3">
      <c r="Z5395" s="1"/>
      <c r="AA5395" s="1"/>
      <c r="AB5395" s="1"/>
    </row>
    <row r="5396" spans="26:28" ht="83.4" customHeight="1" x14ac:dyDescent="0.3">
      <c r="Z5396" s="1"/>
      <c r="AA5396" s="1"/>
      <c r="AB5396" s="1"/>
    </row>
    <row r="5397" spans="26:28" ht="83.4" customHeight="1" x14ac:dyDescent="0.3">
      <c r="Z5397" s="1"/>
      <c r="AA5397" s="1"/>
      <c r="AB5397" s="1"/>
    </row>
    <row r="5398" spans="26:28" ht="83.4" customHeight="1" x14ac:dyDescent="0.3">
      <c r="Z5398" s="1"/>
      <c r="AA5398" s="1"/>
      <c r="AB5398" s="1"/>
    </row>
    <row r="5399" spans="26:28" ht="83.4" customHeight="1" x14ac:dyDescent="0.3">
      <c r="Z5399" s="1"/>
      <c r="AA5399" s="1"/>
      <c r="AB5399" s="1"/>
    </row>
    <row r="5400" spans="26:28" ht="83.4" customHeight="1" x14ac:dyDescent="0.3">
      <c r="Z5400" s="1"/>
      <c r="AA5400" s="1"/>
      <c r="AB5400" s="1"/>
    </row>
    <row r="5401" spans="26:28" ht="83.4" customHeight="1" x14ac:dyDescent="0.3">
      <c r="Z5401" s="1"/>
      <c r="AA5401" s="1"/>
      <c r="AB5401" s="1"/>
    </row>
    <row r="5402" spans="26:28" ht="83.4" customHeight="1" x14ac:dyDescent="0.3">
      <c r="Z5402" s="1"/>
      <c r="AA5402" s="1"/>
      <c r="AB5402" s="1"/>
    </row>
    <row r="5403" spans="26:28" ht="83.4" customHeight="1" x14ac:dyDescent="0.3">
      <c r="Z5403" s="1"/>
      <c r="AA5403" s="1"/>
      <c r="AB5403" s="1"/>
    </row>
    <row r="5404" spans="26:28" ht="83.4" customHeight="1" x14ac:dyDescent="0.3">
      <c r="Z5404" s="1"/>
      <c r="AA5404" s="1"/>
      <c r="AB5404" s="1"/>
    </row>
    <row r="5405" spans="26:28" ht="83.4" customHeight="1" x14ac:dyDescent="0.3">
      <c r="Z5405" s="1"/>
      <c r="AA5405" s="1"/>
      <c r="AB5405" s="1"/>
    </row>
    <row r="5406" spans="26:28" ht="83.4" customHeight="1" x14ac:dyDescent="0.3">
      <c r="Z5406" s="1"/>
      <c r="AA5406" s="1"/>
      <c r="AB5406" s="1"/>
    </row>
    <row r="5407" spans="26:28" ht="83.4" customHeight="1" x14ac:dyDescent="0.3">
      <c r="Z5407" s="1"/>
      <c r="AA5407" s="1"/>
      <c r="AB5407" s="1"/>
    </row>
    <row r="5408" spans="26:28" ht="83.4" customHeight="1" x14ac:dyDescent="0.3">
      <c r="Z5408" s="1"/>
      <c r="AA5408" s="1"/>
      <c r="AB5408" s="1"/>
    </row>
    <row r="5409" spans="26:28" ht="83.4" customHeight="1" x14ac:dyDescent="0.3">
      <c r="Z5409" s="1"/>
      <c r="AA5409" s="1"/>
      <c r="AB5409" s="1"/>
    </row>
    <row r="5410" spans="26:28" ht="83.4" customHeight="1" x14ac:dyDescent="0.3">
      <c r="Z5410" s="1"/>
      <c r="AA5410" s="1"/>
      <c r="AB5410" s="1"/>
    </row>
    <row r="5411" spans="26:28" ht="83.4" customHeight="1" x14ac:dyDescent="0.3">
      <c r="Z5411" s="1"/>
      <c r="AA5411" s="1"/>
      <c r="AB5411" s="1"/>
    </row>
    <row r="5412" spans="26:28" ht="83.4" customHeight="1" x14ac:dyDescent="0.3">
      <c r="Z5412" s="1"/>
      <c r="AA5412" s="1"/>
      <c r="AB5412" s="1"/>
    </row>
    <row r="5413" spans="26:28" ht="83.4" customHeight="1" x14ac:dyDescent="0.3">
      <c r="Z5413" s="1"/>
      <c r="AA5413" s="1"/>
      <c r="AB5413" s="1"/>
    </row>
    <row r="5414" spans="26:28" ht="83.4" customHeight="1" x14ac:dyDescent="0.3">
      <c r="Z5414" s="1"/>
      <c r="AA5414" s="1"/>
      <c r="AB5414" s="1"/>
    </row>
    <row r="5415" spans="26:28" ht="83.4" customHeight="1" x14ac:dyDescent="0.3">
      <c r="Z5415" s="1"/>
      <c r="AA5415" s="1"/>
      <c r="AB5415" s="1"/>
    </row>
    <row r="5416" spans="26:28" ht="83.4" customHeight="1" x14ac:dyDescent="0.3">
      <c r="Z5416" s="1"/>
      <c r="AA5416" s="1"/>
      <c r="AB5416" s="1"/>
    </row>
    <row r="5417" spans="26:28" ht="83.4" customHeight="1" x14ac:dyDescent="0.3">
      <c r="Z5417" s="1"/>
      <c r="AA5417" s="1"/>
      <c r="AB5417" s="1"/>
    </row>
    <row r="5418" spans="26:28" ht="83.4" customHeight="1" x14ac:dyDescent="0.3">
      <c r="Z5418" s="1"/>
      <c r="AA5418" s="1"/>
      <c r="AB5418" s="1"/>
    </row>
    <row r="5419" spans="26:28" ht="83.4" customHeight="1" x14ac:dyDescent="0.3">
      <c r="Z5419" s="1"/>
      <c r="AA5419" s="1"/>
      <c r="AB5419" s="1"/>
    </row>
    <row r="5420" spans="26:28" ht="83.4" customHeight="1" x14ac:dyDescent="0.3">
      <c r="Z5420" s="1"/>
      <c r="AA5420" s="1"/>
      <c r="AB5420" s="1"/>
    </row>
    <row r="5421" spans="26:28" ht="83.4" customHeight="1" x14ac:dyDescent="0.3">
      <c r="Z5421" s="1"/>
      <c r="AA5421" s="1"/>
      <c r="AB5421" s="1"/>
    </row>
    <row r="5422" spans="26:28" ht="83.4" customHeight="1" x14ac:dyDescent="0.3">
      <c r="Z5422" s="1"/>
      <c r="AA5422" s="1"/>
      <c r="AB5422" s="1"/>
    </row>
    <row r="5423" spans="26:28" ht="83.4" customHeight="1" x14ac:dyDescent="0.3">
      <c r="Z5423" s="1"/>
      <c r="AA5423" s="1"/>
      <c r="AB5423" s="1"/>
    </row>
    <row r="5424" spans="26:28" ht="83.4" customHeight="1" x14ac:dyDescent="0.3">
      <c r="Z5424" s="1"/>
      <c r="AA5424" s="1"/>
      <c r="AB5424" s="1"/>
    </row>
    <row r="5425" spans="26:28" ht="83.4" customHeight="1" x14ac:dyDescent="0.3">
      <c r="Z5425" s="1"/>
      <c r="AA5425" s="1"/>
      <c r="AB5425" s="1"/>
    </row>
    <row r="5426" spans="26:28" ht="83.4" customHeight="1" x14ac:dyDescent="0.3">
      <c r="Z5426" s="1"/>
      <c r="AA5426" s="1"/>
      <c r="AB5426" s="1"/>
    </row>
    <row r="5427" spans="26:28" ht="83.4" customHeight="1" x14ac:dyDescent="0.3">
      <c r="Z5427" s="1"/>
      <c r="AA5427" s="1"/>
      <c r="AB5427" s="1"/>
    </row>
    <row r="5428" spans="26:28" ht="83.4" customHeight="1" x14ac:dyDescent="0.3">
      <c r="Z5428" s="1"/>
      <c r="AA5428" s="1"/>
      <c r="AB5428" s="1"/>
    </row>
    <row r="5429" spans="26:28" ht="83.4" customHeight="1" x14ac:dyDescent="0.3">
      <c r="Z5429" s="1"/>
      <c r="AA5429" s="1"/>
      <c r="AB5429" s="1"/>
    </row>
    <row r="5430" spans="26:28" ht="83.4" customHeight="1" x14ac:dyDescent="0.3">
      <c r="Z5430" s="1"/>
      <c r="AA5430" s="1"/>
      <c r="AB5430" s="1"/>
    </row>
    <row r="5431" spans="26:28" ht="83.4" customHeight="1" x14ac:dyDescent="0.3">
      <c r="Z5431" s="1"/>
      <c r="AA5431" s="1"/>
      <c r="AB5431" s="1"/>
    </row>
    <row r="5432" spans="26:28" ht="83.4" customHeight="1" x14ac:dyDescent="0.3">
      <c r="Z5432" s="1"/>
      <c r="AA5432" s="1"/>
      <c r="AB5432" s="1"/>
    </row>
    <row r="5433" spans="26:28" ht="83.4" customHeight="1" x14ac:dyDescent="0.3">
      <c r="Z5433" s="1"/>
      <c r="AA5433" s="1"/>
      <c r="AB5433" s="1"/>
    </row>
    <row r="5434" spans="26:28" ht="83.4" customHeight="1" x14ac:dyDescent="0.3">
      <c r="Z5434" s="1"/>
      <c r="AA5434" s="1"/>
      <c r="AB5434" s="1"/>
    </row>
    <row r="5435" spans="26:28" ht="83.4" customHeight="1" x14ac:dyDescent="0.3">
      <c r="Z5435" s="1"/>
      <c r="AA5435" s="1"/>
      <c r="AB5435" s="1"/>
    </row>
    <row r="5436" spans="26:28" ht="83.4" customHeight="1" x14ac:dyDescent="0.3">
      <c r="Z5436" s="1"/>
      <c r="AA5436" s="1"/>
      <c r="AB5436" s="1"/>
    </row>
    <row r="5437" spans="26:28" ht="83.4" customHeight="1" x14ac:dyDescent="0.3">
      <c r="Z5437" s="1"/>
      <c r="AA5437" s="1"/>
      <c r="AB5437" s="1"/>
    </row>
    <row r="5438" spans="26:28" ht="83.4" customHeight="1" x14ac:dyDescent="0.3">
      <c r="Z5438" s="1"/>
      <c r="AA5438" s="1"/>
      <c r="AB5438" s="1"/>
    </row>
    <row r="5439" spans="26:28" ht="83.4" customHeight="1" x14ac:dyDescent="0.3">
      <c r="Z5439" s="1"/>
      <c r="AA5439" s="1"/>
      <c r="AB5439" s="1"/>
    </row>
    <row r="5440" spans="26:28" ht="83.4" customHeight="1" x14ac:dyDescent="0.3">
      <c r="Z5440" s="1"/>
      <c r="AA5440" s="1"/>
      <c r="AB5440" s="1"/>
    </row>
    <row r="5441" spans="26:28" ht="83.4" customHeight="1" x14ac:dyDescent="0.3">
      <c r="Z5441" s="1"/>
      <c r="AA5441" s="1"/>
      <c r="AB5441" s="1"/>
    </row>
    <row r="5442" spans="26:28" ht="83.4" customHeight="1" x14ac:dyDescent="0.3">
      <c r="Z5442" s="1"/>
      <c r="AA5442" s="1"/>
      <c r="AB5442" s="1"/>
    </row>
    <row r="5443" spans="26:28" ht="83.4" customHeight="1" x14ac:dyDescent="0.3">
      <c r="Z5443" s="1"/>
      <c r="AA5443" s="1"/>
      <c r="AB5443" s="1"/>
    </row>
    <row r="5444" spans="26:28" ht="83.4" customHeight="1" x14ac:dyDescent="0.3">
      <c r="Z5444" s="1"/>
      <c r="AA5444" s="1"/>
      <c r="AB5444" s="1"/>
    </row>
    <row r="5445" spans="26:28" ht="83.4" customHeight="1" x14ac:dyDescent="0.3">
      <c r="Z5445" s="1"/>
      <c r="AA5445" s="1"/>
      <c r="AB5445" s="1"/>
    </row>
    <row r="5446" spans="26:28" ht="83.4" customHeight="1" x14ac:dyDescent="0.3">
      <c r="Z5446" s="1"/>
      <c r="AA5446" s="1"/>
      <c r="AB5446" s="1"/>
    </row>
    <row r="5447" spans="26:28" ht="83.4" customHeight="1" x14ac:dyDescent="0.3">
      <c r="Z5447" s="1"/>
      <c r="AA5447" s="1"/>
      <c r="AB5447" s="1"/>
    </row>
    <row r="5448" spans="26:28" ht="83.4" customHeight="1" x14ac:dyDescent="0.3">
      <c r="Z5448" s="1"/>
      <c r="AA5448" s="1"/>
      <c r="AB5448" s="1"/>
    </row>
    <row r="5449" spans="26:28" ht="83.4" customHeight="1" x14ac:dyDescent="0.3">
      <c r="Z5449" s="1"/>
      <c r="AA5449" s="1"/>
      <c r="AB5449" s="1"/>
    </row>
    <row r="5450" spans="26:28" ht="83.4" customHeight="1" x14ac:dyDescent="0.3">
      <c r="Z5450" s="1"/>
      <c r="AA5450" s="1"/>
      <c r="AB5450" s="1"/>
    </row>
    <row r="5451" spans="26:28" ht="83.4" customHeight="1" x14ac:dyDescent="0.3">
      <c r="Z5451" s="1"/>
      <c r="AA5451" s="1"/>
      <c r="AB5451" s="1"/>
    </row>
    <row r="5452" spans="26:28" ht="83.4" customHeight="1" x14ac:dyDescent="0.3">
      <c r="Z5452" s="1"/>
      <c r="AA5452" s="1"/>
      <c r="AB5452" s="1"/>
    </row>
    <row r="5453" spans="26:28" ht="83.4" customHeight="1" x14ac:dyDescent="0.3">
      <c r="Z5453" s="1"/>
      <c r="AA5453" s="1"/>
      <c r="AB5453" s="1"/>
    </row>
    <row r="5454" spans="26:28" ht="83.4" customHeight="1" x14ac:dyDescent="0.3">
      <c r="Z5454" s="1"/>
      <c r="AA5454" s="1"/>
      <c r="AB5454" s="1"/>
    </row>
    <row r="5455" spans="26:28" ht="83.4" customHeight="1" x14ac:dyDescent="0.3">
      <c r="Z5455" s="1"/>
      <c r="AA5455" s="1"/>
      <c r="AB5455" s="1"/>
    </row>
    <row r="5456" spans="26:28" ht="83.4" customHeight="1" x14ac:dyDescent="0.3">
      <c r="Z5456" s="1"/>
      <c r="AA5456" s="1"/>
      <c r="AB5456" s="1"/>
    </row>
    <row r="5457" spans="26:28" ht="83.4" customHeight="1" x14ac:dyDescent="0.3">
      <c r="Z5457" s="1"/>
      <c r="AA5457" s="1"/>
      <c r="AB5457" s="1"/>
    </row>
    <row r="5458" spans="26:28" ht="83.4" customHeight="1" x14ac:dyDescent="0.3">
      <c r="Z5458" s="1"/>
      <c r="AA5458" s="1"/>
      <c r="AB5458" s="1"/>
    </row>
    <row r="5459" spans="26:28" ht="83.4" customHeight="1" x14ac:dyDescent="0.3">
      <c r="Z5459" s="1"/>
      <c r="AA5459" s="1"/>
      <c r="AB5459" s="1"/>
    </row>
    <row r="5460" spans="26:28" ht="83.4" customHeight="1" x14ac:dyDescent="0.3">
      <c r="Z5460" s="1"/>
      <c r="AA5460" s="1"/>
      <c r="AB5460" s="1"/>
    </row>
    <row r="5461" spans="26:28" ht="83.4" customHeight="1" x14ac:dyDescent="0.3">
      <c r="Z5461" s="1"/>
      <c r="AA5461" s="1"/>
      <c r="AB5461" s="1"/>
    </row>
    <row r="5462" spans="26:28" ht="83.4" customHeight="1" x14ac:dyDescent="0.3">
      <c r="Z5462" s="1"/>
      <c r="AA5462" s="1"/>
      <c r="AB5462" s="1"/>
    </row>
    <row r="5463" spans="26:28" ht="83.4" customHeight="1" x14ac:dyDescent="0.3">
      <c r="Z5463" s="1"/>
      <c r="AA5463" s="1"/>
      <c r="AB5463" s="1"/>
    </row>
    <row r="5464" spans="26:28" ht="83.4" customHeight="1" x14ac:dyDescent="0.3">
      <c r="Z5464" s="1"/>
      <c r="AA5464" s="1"/>
      <c r="AB5464" s="1"/>
    </row>
    <row r="5465" spans="26:28" ht="83.4" customHeight="1" x14ac:dyDescent="0.3">
      <c r="Z5465" s="1"/>
      <c r="AA5465" s="1"/>
      <c r="AB5465" s="1"/>
    </row>
    <row r="5466" spans="26:28" ht="83.4" customHeight="1" x14ac:dyDescent="0.3">
      <c r="Z5466" s="1"/>
      <c r="AA5466" s="1"/>
      <c r="AB5466" s="1"/>
    </row>
    <row r="5467" spans="26:28" ht="83.4" customHeight="1" x14ac:dyDescent="0.3">
      <c r="Z5467" s="1"/>
      <c r="AA5467" s="1"/>
      <c r="AB5467" s="1"/>
    </row>
    <row r="5468" spans="26:28" ht="83.4" customHeight="1" x14ac:dyDescent="0.3">
      <c r="Z5468" s="1"/>
      <c r="AA5468" s="1"/>
      <c r="AB5468" s="1"/>
    </row>
    <row r="5469" spans="26:28" ht="83.4" customHeight="1" x14ac:dyDescent="0.3">
      <c r="Z5469" s="1"/>
      <c r="AA5469" s="1"/>
      <c r="AB5469" s="1"/>
    </row>
    <row r="5470" spans="26:28" ht="83.4" customHeight="1" x14ac:dyDescent="0.3">
      <c r="Z5470" s="1"/>
      <c r="AA5470" s="1"/>
      <c r="AB5470" s="1"/>
    </row>
    <row r="5471" spans="26:28" ht="83.4" customHeight="1" x14ac:dyDescent="0.3">
      <c r="Z5471" s="1"/>
      <c r="AA5471" s="1"/>
      <c r="AB5471" s="1"/>
    </row>
    <row r="5472" spans="26:28" ht="83.4" customHeight="1" x14ac:dyDescent="0.3">
      <c r="Z5472" s="1"/>
      <c r="AA5472" s="1"/>
      <c r="AB5472" s="1"/>
    </row>
    <row r="5473" spans="26:28" ht="83.4" customHeight="1" x14ac:dyDescent="0.3">
      <c r="Z5473" s="1"/>
      <c r="AA5473" s="1"/>
      <c r="AB5473" s="1"/>
    </row>
    <row r="5474" spans="26:28" ht="83.4" customHeight="1" x14ac:dyDescent="0.3">
      <c r="Z5474" s="1"/>
      <c r="AA5474" s="1"/>
      <c r="AB5474" s="1"/>
    </row>
    <row r="5475" spans="26:28" ht="83.4" customHeight="1" x14ac:dyDescent="0.3">
      <c r="Z5475" s="1"/>
      <c r="AA5475" s="1"/>
      <c r="AB5475" s="1"/>
    </row>
    <row r="5476" spans="26:28" ht="83.4" customHeight="1" x14ac:dyDescent="0.3">
      <c r="Z5476" s="1"/>
      <c r="AA5476" s="1"/>
      <c r="AB5476" s="1"/>
    </row>
    <row r="5477" spans="26:28" ht="83.4" customHeight="1" x14ac:dyDescent="0.3">
      <c r="Z5477" s="1"/>
      <c r="AA5477" s="1"/>
      <c r="AB5477" s="1"/>
    </row>
    <row r="5478" spans="26:28" ht="83.4" customHeight="1" x14ac:dyDescent="0.3">
      <c r="Z5478" s="1"/>
      <c r="AA5478" s="1"/>
      <c r="AB5478" s="1"/>
    </row>
    <row r="5479" spans="26:28" ht="83.4" customHeight="1" x14ac:dyDescent="0.3">
      <c r="Z5479" s="1"/>
      <c r="AA5479" s="1"/>
      <c r="AB5479" s="1"/>
    </row>
    <row r="5480" spans="26:28" ht="83.4" customHeight="1" x14ac:dyDescent="0.3">
      <c r="Z5480" s="1"/>
      <c r="AA5480" s="1"/>
      <c r="AB5480" s="1"/>
    </row>
    <row r="5481" spans="26:28" ht="83.4" customHeight="1" x14ac:dyDescent="0.3">
      <c r="Z5481" s="1"/>
      <c r="AA5481" s="1"/>
      <c r="AB5481" s="1"/>
    </row>
    <row r="5482" spans="26:28" ht="83.4" customHeight="1" x14ac:dyDescent="0.3">
      <c r="Z5482" s="1"/>
      <c r="AA5482" s="1"/>
      <c r="AB5482" s="1"/>
    </row>
    <row r="5483" spans="26:28" ht="83.4" customHeight="1" x14ac:dyDescent="0.3">
      <c r="Z5483" s="1"/>
      <c r="AA5483" s="1"/>
      <c r="AB5483" s="1"/>
    </row>
    <row r="5484" spans="26:28" ht="83.4" customHeight="1" x14ac:dyDescent="0.3">
      <c r="Z5484" s="1"/>
      <c r="AA5484" s="1"/>
      <c r="AB5484" s="1"/>
    </row>
    <row r="5485" spans="26:28" ht="83.4" customHeight="1" x14ac:dyDescent="0.3">
      <c r="Z5485" s="1"/>
      <c r="AA5485" s="1"/>
      <c r="AB5485" s="1"/>
    </row>
    <row r="5486" spans="26:28" ht="83.4" customHeight="1" x14ac:dyDescent="0.3">
      <c r="Z5486" s="1"/>
      <c r="AA5486" s="1"/>
      <c r="AB5486" s="1"/>
    </row>
    <row r="5487" spans="26:28" ht="83.4" customHeight="1" x14ac:dyDescent="0.3">
      <c r="Z5487" s="1"/>
      <c r="AA5487" s="1"/>
      <c r="AB5487" s="1"/>
    </row>
    <row r="5488" spans="26:28" ht="83.4" customHeight="1" x14ac:dyDescent="0.3">
      <c r="Z5488" s="1"/>
      <c r="AA5488" s="1"/>
      <c r="AB5488" s="1"/>
    </row>
    <row r="5489" spans="26:28" ht="83.4" customHeight="1" x14ac:dyDescent="0.3">
      <c r="Z5489" s="1"/>
      <c r="AA5489" s="1"/>
      <c r="AB5489" s="1"/>
    </row>
    <row r="5490" spans="26:28" ht="83.4" customHeight="1" x14ac:dyDescent="0.3">
      <c r="Z5490" s="1"/>
      <c r="AA5490" s="1"/>
      <c r="AB5490" s="1"/>
    </row>
    <row r="5491" spans="26:28" ht="83.4" customHeight="1" x14ac:dyDescent="0.3">
      <c r="Z5491" s="1"/>
      <c r="AA5491" s="1"/>
      <c r="AB5491" s="1"/>
    </row>
    <row r="5492" spans="26:28" ht="83.4" customHeight="1" x14ac:dyDescent="0.3">
      <c r="Z5492" s="1"/>
      <c r="AA5492" s="1"/>
      <c r="AB5492" s="1"/>
    </row>
    <row r="5493" spans="26:28" ht="83.4" customHeight="1" x14ac:dyDescent="0.3">
      <c r="Z5493" s="1"/>
      <c r="AA5493" s="1"/>
      <c r="AB5493" s="1"/>
    </row>
    <row r="5494" spans="26:28" ht="83.4" customHeight="1" x14ac:dyDescent="0.3">
      <c r="Z5494" s="1"/>
      <c r="AA5494" s="1"/>
      <c r="AB5494" s="1"/>
    </row>
    <row r="5495" spans="26:28" ht="83.4" customHeight="1" x14ac:dyDescent="0.3">
      <c r="Z5495" s="1"/>
      <c r="AA5495" s="1"/>
      <c r="AB5495" s="1"/>
    </row>
    <row r="5496" spans="26:28" ht="83.4" customHeight="1" x14ac:dyDescent="0.3">
      <c r="Z5496" s="1"/>
      <c r="AA5496" s="1"/>
      <c r="AB5496" s="1"/>
    </row>
    <row r="5497" spans="26:28" ht="83.4" customHeight="1" x14ac:dyDescent="0.3">
      <c r="Z5497" s="1"/>
      <c r="AA5497" s="1"/>
      <c r="AB5497" s="1"/>
    </row>
    <row r="5498" spans="26:28" ht="83.4" customHeight="1" x14ac:dyDescent="0.3">
      <c r="Z5498" s="1"/>
      <c r="AA5498" s="1"/>
      <c r="AB5498" s="1"/>
    </row>
    <row r="5499" spans="26:28" ht="83.4" customHeight="1" x14ac:dyDescent="0.3">
      <c r="Z5499" s="1"/>
      <c r="AA5499" s="1"/>
      <c r="AB5499" s="1"/>
    </row>
    <row r="5500" spans="26:28" ht="83.4" customHeight="1" x14ac:dyDescent="0.3">
      <c r="Z5500" s="1"/>
      <c r="AA5500" s="1"/>
      <c r="AB5500" s="1"/>
    </row>
    <row r="5501" spans="26:28" ht="83.4" customHeight="1" x14ac:dyDescent="0.3">
      <c r="Z5501" s="1"/>
      <c r="AA5501" s="1"/>
      <c r="AB5501" s="1"/>
    </row>
    <row r="5502" spans="26:28" ht="83.4" customHeight="1" x14ac:dyDescent="0.3">
      <c r="Z5502" s="1"/>
      <c r="AA5502" s="1"/>
      <c r="AB5502" s="1"/>
    </row>
    <row r="5503" spans="26:28" ht="83.4" customHeight="1" x14ac:dyDescent="0.3">
      <c r="Z5503" s="1"/>
      <c r="AA5503" s="1"/>
      <c r="AB5503" s="1"/>
    </row>
    <row r="5504" spans="26:28" ht="83.4" customHeight="1" x14ac:dyDescent="0.3">
      <c r="Z5504" s="1"/>
      <c r="AA5504" s="1"/>
      <c r="AB5504" s="1"/>
    </row>
    <row r="5505" spans="26:28" ht="83.4" customHeight="1" x14ac:dyDescent="0.3">
      <c r="Z5505" s="1"/>
      <c r="AA5505" s="1"/>
      <c r="AB5505" s="1"/>
    </row>
    <row r="5506" spans="26:28" ht="83.4" customHeight="1" x14ac:dyDescent="0.3">
      <c r="Z5506" s="1"/>
      <c r="AA5506" s="1"/>
      <c r="AB5506" s="1"/>
    </row>
    <row r="5507" spans="26:28" ht="83.4" customHeight="1" x14ac:dyDescent="0.3">
      <c r="Z5507" s="1"/>
      <c r="AA5507" s="1"/>
      <c r="AB5507" s="1"/>
    </row>
    <row r="5508" spans="26:28" ht="83.4" customHeight="1" x14ac:dyDescent="0.3">
      <c r="Z5508" s="1"/>
      <c r="AA5508" s="1"/>
      <c r="AB5508" s="1"/>
    </row>
    <row r="5509" spans="26:28" ht="83.4" customHeight="1" x14ac:dyDescent="0.3">
      <c r="Z5509" s="1"/>
      <c r="AA5509" s="1"/>
      <c r="AB5509" s="1"/>
    </row>
    <row r="5510" spans="26:28" ht="83.4" customHeight="1" x14ac:dyDescent="0.3">
      <c r="Z5510" s="1"/>
      <c r="AA5510" s="1"/>
      <c r="AB5510" s="1"/>
    </row>
    <row r="5511" spans="26:28" ht="83.4" customHeight="1" x14ac:dyDescent="0.3">
      <c r="Z5511" s="1"/>
      <c r="AA5511" s="1"/>
      <c r="AB5511" s="1"/>
    </row>
    <row r="5512" spans="26:28" ht="83.4" customHeight="1" x14ac:dyDescent="0.3">
      <c r="Z5512" s="1"/>
      <c r="AA5512" s="1"/>
      <c r="AB5512" s="1"/>
    </row>
    <row r="5513" spans="26:28" ht="83.4" customHeight="1" x14ac:dyDescent="0.3">
      <c r="Z5513" s="1"/>
      <c r="AA5513" s="1"/>
      <c r="AB5513" s="1"/>
    </row>
    <row r="5514" spans="26:28" ht="83.4" customHeight="1" x14ac:dyDescent="0.3">
      <c r="Z5514" s="1"/>
      <c r="AA5514" s="1"/>
      <c r="AB5514" s="1"/>
    </row>
    <row r="5515" spans="26:28" ht="83.4" customHeight="1" x14ac:dyDescent="0.3">
      <c r="Z5515" s="1"/>
      <c r="AA5515" s="1"/>
      <c r="AB5515" s="1"/>
    </row>
    <row r="5516" spans="26:28" ht="83.4" customHeight="1" x14ac:dyDescent="0.3">
      <c r="Z5516" s="1"/>
      <c r="AA5516" s="1"/>
      <c r="AB5516" s="1"/>
    </row>
    <row r="5517" spans="26:28" ht="83.4" customHeight="1" x14ac:dyDescent="0.3">
      <c r="Z5517" s="1"/>
      <c r="AA5517" s="1"/>
      <c r="AB5517" s="1"/>
    </row>
    <row r="5518" spans="26:28" ht="83.4" customHeight="1" x14ac:dyDescent="0.3">
      <c r="Z5518" s="1"/>
      <c r="AA5518" s="1"/>
      <c r="AB5518" s="1"/>
    </row>
    <row r="5519" spans="26:28" ht="83.4" customHeight="1" x14ac:dyDescent="0.3">
      <c r="Z5519" s="1"/>
      <c r="AA5519" s="1"/>
      <c r="AB5519" s="1"/>
    </row>
    <row r="5520" spans="26:28" ht="83.4" customHeight="1" x14ac:dyDescent="0.3">
      <c r="Z5520" s="1"/>
      <c r="AA5520" s="1"/>
      <c r="AB5520" s="1"/>
    </row>
    <row r="5521" spans="26:28" ht="83.4" customHeight="1" x14ac:dyDescent="0.3">
      <c r="Z5521" s="1"/>
      <c r="AA5521" s="1"/>
      <c r="AB5521" s="1"/>
    </row>
    <row r="5522" spans="26:28" ht="83.4" customHeight="1" x14ac:dyDescent="0.3">
      <c r="Z5522" s="1"/>
      <c r="AA5522" s="1"/>
      <c r="AB5522" s="1"/>
    </row>
    <row r="5523" spans="26:28" ht="83.4" customHeight="1" x14ac:dyDescent="0.3">
      <c r="Z5523" s="1"/>
      <c r="AA5523" s="1"/>
      <c r="AB5523" s="1"/>
    </row>
    <row r="5524" spans="26:28" ht="83.4" customHeight="1" x14ac:dyDescent="0.3">
      <c r="Z5524" s="1"/>
      <c r="AA5524" s="1"/>
      <c r="AB5524" s="1"/>
    </row>
    <row r="5525" spans="26:28" ht="83.4" customHeight="1" x14ac:dyDescent="0.3">
      <c r="Z5525" s="1"/>
      <c r="AA5525" s="1"/>
      <c r="AB5525" s="1"/>
    </row>
    <row r="5526" spans="26:28" ht="83.4" customHeight="1" x14ac:dyDescent="0.3">
      <c r="Z5526" s="1"/>
      <c r="AA5526" s="1"/>
      <c r="AB5526" s="1"/>
    </row>
    <row r="5527" spans="26:28" ht="83.4" customHeight="1" x14ac:dyDescent="0.3">
      <c r="Z5527" s="1"/>
      <c r="AA5527" s="1"/>
      <c r="AB5527" s="1"/>
    </row>
    <row r="5528" spans="26:28" ht="83.4" customHeight="1" x14ac:dyDescent="0.3">
      <c r="Z5528" s="1"/>
      <c r="AA5528" s="1"/>
      <c r="AB5528" s="1"/>
    </row>
    <row r="5529" spans="26:28" ht="83.4" customHeight="1" x14ac:dyDescent="0.3">
      <c r="Z5529" s="1"/>
      <c r="AA5529" s="1"/>
      <c r="AB5529" s="1"/>
    </row>
    <row r="5530" spans="26:28" ht="83.4" customHeight="1" x14ac:dyDescent="0.3">
      <c r="Z5530" s="1"/>
      <c r="AA5530" s="1"/>
      <c r="AB5530" s="1"/>
    </row>
    <row r="5531" spans="26:28" ht="83.4" customHeight="1" x14ac:dyDescent="0.3">
      <c r="Z5531" s="1"/>
      <c r="AA5531" s="1"/>
      <c r="AB5531" s="1"/>
    </row>
    <row r="5532" spans="26:28" ht="83.4" customHeight="1" x14ac:dyDescent="0.3">
      <c r="Z5532" s="1"/>
      <c r="AA5532" s="1"/>
      <c r="AB5532" s="1"/>
    </row>
    <row r="5533" spans="26:28" ht="83.4" customHeight="1" x14ac:dyDescent="0.3">
      <c r="Z5533" s="1"/>
      <c r="AA5533" s="1"/>
      <c r="AB5533" s="1"/>
    </row>
    <row r="5534" spans="26:28" ht="83.4" customHeight="1" x14ac:dyDescent="0.3">
      <c r="Z5534" s="1"/>
      <c r="AA5534" s="1"/>
      <c r="AB5534" s="1"/>
    </row>
    <row r="5535" spans="26:28" ht="83.4" customHeight="1" x14ac:dyDescent="0.3">
      <c r="Z5535" s="1"/>
      <c r="AA5535" s="1"/>
      <c r="AB5535" s="1"/>
    </row>
    <row r="5536" spans="26:28" ht="83.4" customHeight="1" x14ac:dyDescent="0.3">
      <c r="Z5536" s="1"/>
      <c r="AA5536" s="1"/>
      <c r="AB5536" s="1"/>
    </row>
    <row r="5537" spans="26:28" ht="83.4" customHeight="1" x14ac:dyDescent="0.3">
      <c r="Z5537" s="1"/>
      <c r="AA5537" s="1"/>
      <c r="AB5537" s="1"/>
    </row>
    <row r="5538" spans="26:28" ht="83.4" customHeight="1" x14ac:dyDescent="0.3">
      <c r="Z5538" s="1"/>
      <c r="AA5538" s="1"/>
      <c r="AB5538" s="1"/>
    </row>
    <row r="5539" spans="26:28" ht="83.4" customHeight="1" x14ac:dyDescent="0.3">
      <c r="Z5539" s="1"/>
      <c r="AA5539" s="1"/>
      <c r="AB5539" s="1"/>
    </row>
    <row r="5540" spans="26:28" ht="83.4" customHeight="1" x14ac:dyDescent="0.3">
      <c r="Z5540" s="1"/>
      <c r="AA5540" s="1"/>
      <c r="AB5540" s="1"/>
    </row>
    <row r="5541" spans="26:28" ht="83.4" customHeight="1" x14ac:dyDescent="0.3">
      <c r="Z5541" s="1"/>
      <c r="AA5541" s="1"/>
      <c r="AB5541" s="1"/>
    </row>
    <row r="5542" spans="26:28" ht="83.4" customHeight="1" x14ac:dyDescent="0.3">
      <c r="Z5542" s="1"/>
      <c r="AA5542" s="1"/>
      <c r="AB5542" s="1"/>
    </row>
    <row r="5543" spans="26:28" ht="83.4" customHeight="1" x14ac:dyDescent="0.3">
      <c r="Z5543" s="1"/>
      <c r="AA5543" s="1"/>
      <c r="AB5543" s="1"/>
    </row>
    <row r="5544" spans="26:28" ht="83.4" customHeight="1" x14ac:dyDescent="0.3">
      <c r="Z5544" s="1"/>
      <c r="AA5544" s="1"/>
      <c r="AB5544" s="1"/>
    </row>
    <row r="5545" spans="26:28" ht="83.4" customHeight="1" x14ac:dyDescent="0.3">
      <c r="Z5545" s="1"/>
      <c r="AA5545" s="1"/>
      <c r="AB5545" s="1"/>
    </row>
    <row r="5546" spans="26:28" ht="83.4" customHeight="1" x14ac:dyDescent="0.3">
      <c r="Z5546" s="1"/>
      <c r="AA5546" s="1"/>
      <c r="AB5546" s="1"/>
    </row>
    <row r="5547" spans="26:28" ht="83.4" customHeight="1" x14ac:dyDescent="0.3">
      <c r="Z5547" s="1"/>
      <c r="AA5547" s="1"/>
      <c r="AB5547" s="1"/>
    </row>
    <row r="5548" spans="26:28" ht="83.4" customHeight="1" x14ac:dyDescent="0.3">
      <c r="Z5548" s="1"/>
      <c r="AA5548" s="1"/>
      <c r="AB5548" s="1"/>
    </row>
    <row r="5549" spans="26:28" ht="83.4" customHeight="1" x14ac:dyDescent="0.3">
      <c r="Z5549" s="1"/>
      <c r="AA5549" s="1"/>
      <c r="AB5549" s="1"/>
    </row>
    <row r="5550" spans="26:28" ht="83.4" customHeight="1" x14ac:dyDescent="0.3">
      <c r="Z5550" s="1"/>
      <c r="AA5550" s="1"/>
      <c r="AB5550" s="1"/>
    </row>
    <row r="5551" spans="26:28" ht="83.4" customHeight="1" x14ac:dyDescent="0.3">
      <c r="Z5551" s="1"/>
      <c r="AA5551" s="1"/>
      <c r="AB5551" s="1"/>
    </row>
    <row r="5552" spans="26:28" ht="83.4" customHeight="1" x14ac:dyDescent="0.3">
      <c r="Z5552" s="1"/>
      <c r="AA5552" s="1"/>
      <c r="AB5552" s="1"/>
    </row>
    <row r="5553" spans="26:28" ht="83.4" customHeight="1" x14ac:dyDescent="0.3">
      <c r="Z5553" s="1"/>
      <c r="AA5553" s="1"/>
      <c r="AB5553" s="1"/>
    </row>
    <row r="5554" spans="26:28" ht="83.4" customHeight="1" x14ac:dyDescent="0.3">
      <c r="Z5554" s="1"/>
      <c r="AA5554" s="1"/>
      <c r="AB5554" s="1"/>
    </row>
    <row r="5555" spans="26:28" ht="83.4" customHeight="1" x14ac:dyDescent="0.3">
      <c r="Z5555" s="1"/>
      <c r="AA5555" s="1"/>
      <c r="AB5555" s="1"/>
    </row>
    <row r="5556" spans="26:28" ht="83.4" customHeight="1" x14ac:dyDescent="0.3">
      <c r="Z5556" s="1"/>
      <c r="AA5556" s="1"/>
      <c r="AB5556" s="1"/>
    </row>
    <row r="5557" spans="26:28" ht="83.4" customHeight="1" x14ac:dyDescent="0.3">
      <c r="Z5557" s="1"/>
      <c r="AA5557" s="1"/>
      <c r="AB5557" s="1"/>
    </row>
    <row r="5558" spans="26:28" ht="83.4" customHeight="1" x14ac:dyDescent="0.3">
      <c r="Z5558" s="1"/>
      <c r="AA5558" s="1"/>
      <c r="AB5558" s="1"/>
    </row>
    <row r="5559" spans="26:28" ht="83.4" customHeight="1" x14ac:dyDescent="0.3">
      <c r="Z5559" s="1"/>
      <c r="AA5559" s="1"/>
      <c r="AB5559" s="1"/>
    </row>
    <row r="5560" spans="26:28" ht="83.4" customHeight="1" x14ac:dyDescent="0.3">
      <c r="Z5560" s="1"/>
      <c r="AA5560" s="1"/>
      <c r="AB5560" s="1"/>
    </row>
    <row r="5561" spans="26:28" ht="83.4" customHeight="1" x14ac:dyDescent="0.3">
      <c r="Z5561" s="1"/>
      <c r="AA5561" s="1"/>
      <c r="AB5561" s="1"/>
    </row>
    <row r="5562" spans="26:28" ht="83.4" customHeight="1" x14ac:dyDescent="0.3">
      <c r="Z5562" s="1"/>
      <c r="AA5562" s="1"/>
      <c r="AB5562" s="1"/>
    </row>
    <row r="5563" spans="26:28" ht="83.4" customHeight="1" x14ac:dyDescent="0.3">
      <c r="Z5563" s="1"/>
      <c r="AA5563" s="1"/>
      <c r="AB5563" s="1"/>
    </row>
    <row r="5564" spans="26:28" ht="83.4" customHeight="1" x14ac:dyDescent="0.3">
      <c r="Z5564" s="1"/>
      <c r="AA5564" s="1"/>
      <c r="AB5564" s="1"/>
    </row>
    <row r="5565" spans="26:28" ht="83.4" customHeight="1" x14ac:dyDescent="0.3">
      <c r="Z5565" s="1"/>
      <c r="AA5565" s="1"/>
      <c r="AB5565" s="1"/>
    </row>
    <row r="5566" spans="26:28" ht="83.4" customHeight="1" x14ac:dyDescent="0.3">
      <c r="Z5566" s="1"/>
      <c r="AA5566" s="1"/>
      <c r="AB5566" s="1"/>
    </row>
    <row r="5567" spans="26:28" ht="83.4" customHeight="1" x14ac:dyDescent="0.3">
      <c r="Z5567" s="1"/>
      <c r="AA5567" s="1"/>
      <c r="AB5567" s="1"/>
    </row>
    <row r="5568" spans="26:28" ht="83.4" customHeight="1" x14ac:dyDescent="0.3">
      <c r="Z5568" s="1"/>
      <c r="AA5568" s="1"/>
      <c r="AB5568" s="1"/>
    </row>
    <row r="5569" spans="26:28" ht="83.4" customHeight="1" x14ac:dyDescent="0.3">
      <c r="Z5569" s="1"/>
      <c r="AA5569" s="1"/>
      <c r="AB5569" s="1"/>
    </row>
    <row r="5570" spans="26:28" ht="83.4" customHeight="1" x14ac:dyDescent="0.3">
      <c r="Z5570" s="1"/>
      <c r="AA5570" s="1"/>
      <c r="AB5570" s="1"/>
    </row>
    <row r="5571" spans="26:28" ht="83.4" customHeight="1" x14ac:dyDescent="0.3">
      <c r="Z5571" s="1"/>
      <c r="AA5571" s="1"/>
      <c r="AB5571" s="1"/>
    </row>
    <row r="5572" spans="26:28" ht="83.4" customHeight="1" x14ac:dyDescent="0.3">
      <c r="Z5572" s="1"/>
      <c r="AA5572" s="1"/>
      <c r="AB5572" s="1"/>
    </row>
    <row r="5573" spans="26:28" ht="83.4" customHeight="1" x14ac:dyDescent="0.3">
      <c r="Z5573" s="1"/>
      <c r="AA5573" s="1"/>
      <c r="AB5573" s="1"/>
    </row>
    <row r="5574" spans="26:28" ht="83.4" customHeight="1" x14ac:dyDescent="0.3">
      <c r="Z5574" s="1"/>
      <c r="AA5574" s="1"/>
      <c r="AB5574" s="1"/>
    </row>
    <row r="5575" spans="26:28" ht="83.4" customHeight="1" x14ac:dyDescent="0.3">
      <c r="Z5575" s="1"/>
      <c r="AA5575" s="1"/>
      <c r="AB5575" s="1"/>
    </row>
    <row r="5576" spans="26:28" ht="83.4" customHeight="1" x14ac:dyDescent="0.3">
      <c r="Z5576" s="1"/>
      <c r="AA5576" s="1"/>
      <c r="AB5576" s="1"/>
    </row>
    <row r="5577" spans="26:28" ht="83.4" customHeight="1" x14ac:dyDescent="0.3">
      <c r="Z5577" s="1"/>
      <c r="AA5577" s="1"/>
      <c r="AB5577" s="1"/>
    </row>
    <row r="5578" spans="26:28" ht="83.4" customHeight="1" x14ac:dyDescent="0.3">
      <c r="Z5578" s="1"/>
      <c r="AA5578" s="1"/>
      <c r="AB5578" s="1"/>
    </row>
    <row r="5579" spans="26:28" ht="83.4" customHeight="1" x14ac:dyDescent="0.3">
      <c r="Z5579" s="1"/>
      <c r="AA5579" s="1"/>
      <c r="AB5579" s="1"/>
    </row>
    <row r="5580" spans="26:28" ht="83.4" customHeight="1" x14ac:dyDescent="0.3">
      <c r="Z5580" s="1"/>
      <c r="AA5580" s="1"/>
      <c r="AB5580" s="1"/>
    </row>
    <row r="5581" spans="26:28" ht="83.4" customHeight="1" x14ac:dyDescent="0.3">
      <c r="Z5581" s="1"/>
      <c r="AA5581" s="1"/>
      <c r="AB5581" s="1"/>
    </row>
    <row r="5582" spans="26:28" ht="83.4" customHeight="1" x14ac:dyDescent="0.3">
      <c r="Z5582" s="1"/>
      <c r="AA5582" s="1"/>
      <c r="AB5582" s="1"/>
    </row>
    <row r="5583" spans="26:28" ht="83.4" customHeight="1" x14ac:dyDescent="0.3">
      <c r="Z5583" s="1"/>
      <c r="AA5583" s="1"/>
      <c r="AB5583" s="1"/>
    </row>
    <row r="5584" spans="26:28" ht="83.4" customHeight="1" x14ac:dyDescent="0.3">
      <c r="Z5584" s="1"/>
      <c r="AA5584" s="1"/>
      <c r="AB5584" s="1"/>
    </row>
    <row r="5585" spans="26:28" ht="83.4" customHeight="1" x14ac:dyDescent="0.3">
      <c r="Z5585" s="1"/>
      <c r="AA5585" s="1"/>
      <c r="AB5585" s="1"/>
    </row>
    <row r="5586" spans="26:28" ht="83.4" customHeight="1" x14ac:dyDescent="0.3">
      <c r="Z5586" s="1"/>
      <c r="AA5586" s="1"/>
      <c r="AB5586" s="1"/>
    </row>
    <row r="5587" spans="26:28" ht="83.4" customHeight="1" x14ac:dyDescent="0.3">
      <c r="Z5587" s="1"/>
      <c r="AA5587" s="1"/>
      <c r="AB5587" s="1"/>
    </row>
    <row r="5588" spans="26:28" ht="83.4" customHeight="1" x14ac:dyDescent="0.3">
      <c r="Z5588" s="1"/>
      <c r="AA5588" s="1"/>
      <c r="AB5588" s="1"/>
    </row>
    <row r="5589" spans="26:28" ht="83.4" customHeight="1" x14ac:dyDescent="0.3">
      <c r="Z5589" s="1"/>
      <c r="AA5589" s="1"/>
      <c r="AB5589" s="1"/>
    </row>
    <row r="5590" spans="26:28" ht="83.4" customHeight="1" x14ac:dyDescent="0.3">
      <c r="Z5590" s="1"/>
      <c r="AA5590" s="1"/>
      <c r="AB5590" s="1"/>
    </row>
    <row r="5591" spans="26:28" ht="83.4" customHeight="1" x14ac:dyDescent="0.3">
      <c r="Z5591" s="1"/>
      <c r="AA5591" s="1"/>
      <c r="AB5591" s="1"/>
    </row>
    <row r="5592" spans="26:28" ht="83.4" customHeight="1" x14ac:dyDescent="0.3">
      <c r="Z5592" s="1"/>
      <c r="AA5592" s="1"/>
      <c r="AB5592" s="1"/>
    </row>
    <row r="5593" spans="26:28" ht="83.4" customHeight="1" x14ac:dyDescent="0.3">
      <c r="Z5593" s="1"/>
      <c r="AA5593" s="1"/>
      <c r="AB5593" s="1"/>
    </row>
    <row r="5594" spans="26:28" ht="83.4" customHeight="1" x14ac:dyDescent="0.3">
      <c r="Z5594" s="1"/>
      <c r="AA5594" s="1"/>
      <c r="AB5594" s="1"/>
    </row>
    <row r="5595" spans="26:28" ht="83.4" customHeight="1" x14ac:dyDescent="0.3">
      <c r="Z5595" s="1"/>
      <c r="AA5595" s="1"/>
      <c r="AB5595" s="1"/>
    </row>
    <row r="5596" spans="26:28" ht="83.4" customHeight="1" x14ac:dyDescent="0.3">
      <c r="Z5596" s="1"/>
      <c r="AA5596" s="1"/>
      <c r="AB5596" s="1"/>
    </row>
    <row r="5597" spans="26:28" ht="83.4" customHeight="1" x14ac:dyDescent="0.3">
      <c r="Z5597" s="1"/>
      <c r="AA5597" s="1"/>
      <c r="AB5597" s="1"/>
    </row>
    <row r="5598" spans="26:28" ht="83.4" customHeight="1" x14ac:dyDescent="0.3">
      <c r="Z5598" s="1"/>
      <c r="AA5598" s="1"/>
      <c r="AB5598" s="1"/>
    </row>
    <row r="5599" spans="26:28" ht="83.4" customHeight="1" x14ac:dyDescent="0.3">
      <c r="Z5599" s="1"/>
      <c r="AA5599" s="1"/>
      <c r="AB5599" s="1"/>
    </row>
    <row r="5600" spans="26:28" ht="83.4" customHeight="1" x14ac:dyDescent="0.3">
      <c r="Z5600" s="1"/>
      <c r="AA5600" s="1"/>
      <c r="AB5600" s="1"/>
    </row>
    <row r="5601" spans="26:28" ht="83.4" customHeight="1" x14ac:dyDescent="0.3">
      <c r="Z5601" s="1"/>
      <c r="AA5601" s="1"/>
      <c r="AB5601" s="1"/>
    </row>
    <row r="5602" spans="26:28" ht="83.4" customHeight="1" x14ac:dyDescent="0.3">
      <c r="Z5602" s="1"/>
      <c r="AA5602" s="1"/>
      <c r="AB5602" s="1"/>
    </row>
    <row r="5603" spans="26:28" ht="83.4" customHeight="1" x14ac:dyDescent="0.3">
      <c r="Z5603" s="1"/>
      <c r="AA5603" s="1"/>
      <c r="AB5603" s="1"/>
    </row>
    <row r="5604" spans="26:28" ht="83.4" customHeight="1" x14ac:dyDescent="0.3">
      <c r="Z5604" s="1"/>
      <c r="AA5604" s="1"/>
      <c r="AB5604" s="1"/>
    </row>
    <row r="5605" spans="26:28" ht="83.4" customHeight="1" x14ac:dyDescent="0.3">
      <c r="Z5605" s="1"/>
      <c r="AA5605" s="1"/>
      <c r="AB5605" s="1"/>
    </row>
    <row r="5606" spans="26:28" ht="83.4" customHeight="1" x14ac:dyDescent="0.3">
      <c r="Z5606" s="1"/>
      <c r="AA5606" s="1"/>
      <c r="AB5606" s="1"/>
    </row>
    <row r="5607" spans="26:28" ht="83.4" customHeight="1" x14ac:dyDescent="0.3">
      <c r="Z5607" s="1"/>
      <c r="AA5607" s="1"/>
      <c r="AB5607" s="1"/>
    </row>
    <row r="5608" spans="26:28" ht="83.4" customHeight="1" x14ac:dyDescent="0.3">
      <c r="Z5608" s="1"/>
      <c r="AA5608" s="1"/>
      <c r="AB5608" s="1"/>
    </row>
    <row r="5609" spans="26:28" ht="83.4" customHeight="1" x14ac:dyDescent="0.3">
      <c r="Z5609" s="1"/>
      <c r="AA5609" s="1"/>
      <c r="AB5609" s="1"/>
    </row>
    <row r="5610" spans="26:28" ht="83.4" customHeight="1" x14ac:dyDescent="0.3">
      <c r="Z5610" s="1"/>
      <c r="AA5610" s="1"/>
      <c r="AB5610" s="1"/>
    </row>
    <row r="5611" spans="26:28" ht="83.4" customHeight="1" x14ac:dyDescent="0.3">
      <c r="Z5611" s="1"/>
      <c r="AA5611" s="1"/>
      <c r="AB5611" s="1"/>
    </row>
    <row r="5612" spans="26:28" ht="83.4" customHeight="1" x14ac:dyDescent="0.3">
      <c r="Z5612" s="1"/>
      <c r="AA5612" s="1"/>
      <c r="AB5612" s="1"/>
    </row>
    <row r="5613" spans="26:28" ht="83.4" customHeight="1" x14ac:dyDescent="0.3">
      <c r="Z5613" s="1"/>
      <c r="AA5613" s="1"/>
      <c r="AB5613" s="1"/>
    </row>
    <row r="5614" spans="26:28" ht="83.4" customHeight="1" x14ac:dyDescent="0.3">
      <c r="Z5614" s="1"/>
      <c r="AA5614" s="1"/>
      <c r="AB5614" s="1"/>
    </row>
    <row r="5615" spans="26:28" ht="83.4" customHeight="1" x14ac:dyDescent="0.3">
      <c r="Z5615" s="1"/>
      <c r="AA5615" s="1"/>
      <c r="AB5615" s="1"/>
    </row>
    <row r="5616" spans="26:28" ht="83.4" customHeight="1" x14ac:dyDescent="0.3">
      <c r="Z5616" s="1"/>
      <c r="AA5616" s="1"/>
      <c r="AB5616" s="1"/>
    </row>
    <row r="5617" spans="26:28" ht="83.4" customHeight="1" x14ac:dyDescent="0.3">
      <c r="Z5617" s="1"/>
      <c r="AA5617" s="1"/>
      <c r="AB5617" s="1"/>
    </row>
    <row r="5618" spans="26:28" ht="83.4" customHeight="1" x14ac:dyDescent="0.3">
      <c r="Z5618" s="1"/>
      <c r="AA5618" s="1"/>
      <c r="AB5618" s="1"/>
    </row>
    <row r="5619" spans="26:28" ht="83.4" customHeight="1" x14ac:dyDescent="0.3">
      <c r="Z5619" s="1"/>
      <c r="AA5619" s="1"/>
      <c r="AB5619" s="1"/>
    </row>
    <row r="5620" spans="26:28" ht="83.4" customHeight="1" x14ac:dyDescent="0.3">
      <c r="Z5620" s="1"/>
      <c r="AA5620" s="1"/>
      <c r="AB5620" s="1"/>
    </row>
    <row r="5621" spans="26:28" ht="83.4" customHeight="1" x14ac:dyDescent="0.3">
      <c r="Z5621" s="1"/>
      <c r="AA5621" s="1"/>
      <c r="AB5621" s="1"/>
    </row>
    <row r="5622" spans="26:28" ht="83.4" customHeight="1" x14ac:dyDescent="0.3">
      <c r="Z5622" s="1"/>
      <c r="AA5622" s="1"/>
      <c r="AB5622" s="1"/>
    </row>
    <row r="5623" spans="26:28" ht="83.4" customHeight="1" x14ac:dyDescent="0.3">
      <c r="Z5623" s="1"/>
      <c r="AA5623" s="1"/>
      <c r="AB5623" s="1"/>
    </row>
    <row r="5624" spans="26:28" ht="83.4" customHeight="1" x14ac:dyDescent="0.3">
      <c r="Z5624" s="1"/>
      <c r="AA5624" s="1"/>
      <c r="AB5624" s="1"/>
    </row>
    <row r="5625" spans="26:28" ht="83.4" customHeight="1" x14ac:dyDescent="0.3">
      <c r="Z5625" s="1"/>
      <c r="AA5625" s="1"/>
      <c r="AB5625" s="1"/>
    </row>
    <row r="5626" spans="26:28" ht="83.4" customHeight="1" x14ac:dyDescent="0.3">
      <c r="Z5626" s="1"/>
      <c r="AA5626" s="1"/>
      <c r="AB5626" s="1"/>
    </row>
    <row r="5627" spans="26:28" ht="83.4" customHeight="1" x14ac:dyDescent="0.3">
      <c r="Z5627" s="1"/>
      <c r="AA5627" s="1"/>
      <c r="AB5627" s="1"/>
    </row>
    <row r="5628" spans="26:28" ht="83.4" customHeight="1" x14ac:dyDescent="0.3">
      <c r="Z5628" s="1"/>
      <c r="AA5628" s="1"/>
      <c r="AB5628" s="1"/>
    </row>
    <row r="5629" spans="26:28" ht="83.4" customHeight="1" x14ac:dyDescent="0.3">
      <c r="Z5629" s="1"/>
      <c r="AA5629" s="1"/>
      <c r="AB5629" s="1"/>
    </row>
    <row r="5630" spans="26:28" ht="83.4" customHeight="1" x14ac:dyDescent="0.3">
      <c r="Z5630" s="1"/>
      <c r="AA5630" s="1"/>
      <c r="AB5630" s="1"/>
    </row>
    <row r="5631" spans="26:28" ht="83.4" customHeight="1" x14ac:dyDescent="0.3">
      <c r="Z5631" s="1"/>
      <c r="AA5631" s="1"/>
      <c r="AB5631" s="1"/>
    </row>
    <row r="5632" spans="26:28" ht="83.4" customHeight="1" x14ac:dyDescent="0.3">
      <c r="Z5632" s="1"/>
      <c r="AA5632" s="1"/>
      <c r="AB5632" s="1"/>
    </row>
    <row r="5633" spans="26:28" ht="83.4" customHeight="1" x14ac:dyDescent="0.3">
      <c r="Z5633" s="1"/>
      <c r="AA5633" s="1"/>
      <c r="AB5633" s="1"/>
    </row>
    <row r="5634" spans="26:28" ht="83.4" customHeight="1" x14ac:dyDescent="0.3">
      <c r="Z5634" s="1"/>
      <c r="AA5634" s="1"/>
      <c r="AB5634" s="1"/>
    </row>
    <row r="5635" spans="26:28" ht="83.4" customHeight="1" x14ac:dyDescent="0.3">
      <c r="Z5635" s="1"/>
      <c r="AA5635" s="1"/>
      <c r="AB5635" s="1"/>
    </row>
    <row r="5636" spans="26:28" ht="83.4" customHeight="1" x14ac:dyDescent="0.3">
      <c r="Z5636" s="1"/>
      <c r="AA5636" s="1"/>
      <c r="AB5636" s="1"/>
    </row>
    <row r="5637" spans="26:28" ht="83.4" customHeight="1" x14ac:dyDescent="0.3">
      <c r="Z5637" s="1"/>
      <c r="AA5637" s="1"/>
      <c r="AB5637" s="1"/>
    </row>
    <row r="5638" spans="26:28" ht="83.4" customHeight="1" x14ac:dyDescent="0.3">
      <c r="Z5638" s="1"/>
      <c r="AA5638" s="1"/>
      <c r="AB5638" s="1"/>
    </row>
    <row r="5639" spans="26:28" ht="83.4" customHeight="1" x14ac:dyDescent="0.3">
      <c r="Z5639" s="1"/>
      <c r="AA5639" s="1"/>
      <c r="AB5639" s="1"/>
    </row>
    <row r="5640" spans="26:28" ht="83.4" customHeight="1" x14ac:dyDescent="0.3">
      <c r="Z5640" s="1"/>
      <c r="AA5640" s="1"/>
      <c r="AB5640" s="1"/>
    </row>
    <row r="5641" spans="26:28" ht="83.4" customHeight="1" x14ac:dyDescent="0.3">
      <c r="Z5641" s="1"/>
      <c r="AA5641" s="1"/>
      <c r="AB5641" s="1"/>
    </row>
    <row r="5642" spans="26:28" ht="83.4" customHeight="1" x14ac:dyDescent="0.3">
      <c r="Z5642" s="1"/>
      <c r="AA5642" s="1"/>
      <c r="AB5642" s="1"/>
    </row>
    <row r="5643" spans="26:28" ht="83.4" customHeight="1" x14ac:dyDescent="0.3">
      <c r="Z5643" s="1"/>
      <c r="AA5643" s="1"/>
      <c r="AB5643" s="1"/>
    </row>
    <row r="5644" spans="26:28" ht="83.4" customHeight="1" x14ac:dyDescent="0.3">
      <c r="Z5644" s="1"/>
      <c r="AA5644" s="1"/>
      <c r="AB5644" s="1"/>
    </row>
    <row r="5645" spans="26:28" ht="83.4" customHeight="1" x14ac:dyDescent="0.3">
      <c r="Z5645" s="1"/>
      <c r="AA5645" s="1"/>
      <c r="AB5645" s="1"/>
    </row>
    <row r="5646" spans="26:28" ht="83.4" customHeight="1" x14ac:dyDescent="0.3">
      <c r="Z5646" s="1"/>
      <c r="AA5646" s="1"/>
      <c r="AB5646" s="1"/>
    </row>
    <row r="5647" spans="26:28" ht="83.4" customHeight="1" x14ac:dyDescent="0.3">
      <c r="Z5647" s="1"/>
      <c r="AA5647" s="1"/>
      <c r="AB5647" s="1"/>
    </row>
    <row r="5648" spans="26:28" ht="83.4" customHeight="1" x14ac:dyDescent="0.3">
      <c r="Z5648" s="1"/>
      <c r="AA5648" s="1"/>
      <c r="AB5648" s="1"/>
    </row>
    <row r="5649" spans="26:28" ht="83.4" customHeight="1" x14ac:dyDescent="0.3">
      <c r="Z5649" s="1"/>
      <c r="AA5649" s="1"/>
      <c r="AB5649" s="1"/>
    </row>
    <row r="5650" spans="26:28" ht="83.4" customHeight="1" x14ac:dyDescent="0.3">
      <c r="Z5650" s="1"/>
      <c r="AA5650" s="1"/>
      <c r="AB5650" s="1"/>
    </row>
    <row r="5651" spans="26:28" ht="83.4" customHeight="1" x14ac:dyDescent="0.3">
      <c r="Z5651" s="1"/>
      <c r="AA5651" s="1"/>
      <c r="AB5651" s="1"/>
    </row>
    <row r="5652" spans="26:28" ht="83.4" customHeight="1" x14ac:dyDescent="0.3">
      <c r="Z5652" s="1"/>
      <c r="AA5652" s="1"/>
      <c r="AB5652" s="1"/>
    </row>
    <row r="5653" spans="26:28" ht="83.4" customHeight="1" x14ac:dyDescent="0.3">
      <c r="Z5653" s="1"/>
      <c r="AA5653" s="1"/>
      <c r="AB5653" s="1"/>
    </row>
    <row r="5654" spans="26:28" ht="83.4" customHeight="1" x14ac:dyDescent="0.3">
      <c r="Z5654" s="1"/>
      <c r="AA5654" s="1"/>
      <c r="AB5654" s="1"/>
    </row>
    <row r="5655" spans="26:28" ht="83.4" customHeight="1" x14ac:dyDescent="0.3">
      <c r="Z5655" s="1"/>
      <c r="AA5655" s="1"/>
      <c r="AB5655" s="1"/>
    </row>
    <row r="5656" spans="26:28" ht="83.4" customHeight="1" x14ac:dyDescent="0.3">
      <c r="Z5656" s="1"/>
      <c r="AA5656" s="1"/>
      <c r="AB5656" s="1"/>
    </row>
    <row r="5657" spans="26:28" ht="83.4" customHeight="1" x14ac:dyDescent="0.3">
      <c r="Z5657" s="1"/>
      <c r="AA5657" s="1"/>
      <c r="AB5657" s="1"/>
    </row>
    <row r="5658" spans="26:28" ht="83.4" customHeight="1" x14ac:dyDescent="0.3">
      <c r="Z5658" s="1"/>
      <c r="AA5658" s="1"/>
      <c r="AB5658" s="1"/>
    </row>
    <row r="5659" spans="26:28" ht="83.4" customHeight="1" x14ac:dyDescent="0.3">
      <c r="Z5659" s="1"/>
      <c r="AA5659" s="1"/>
      <c r="AB5659" s="1"/>
    </row>
    <row r="5660" spans="26:28" ht="83.4" customHeight="1" x14ac:dyDescent="0.3">
      <c r="Z5660" s="1"/>
      <c r="AA5660" s="1"/>
      <c r="AB5660" s="1"/>
    </row>
    <row r="5661" spans="26:28" ht="83.4" customHeight="1" x14ac:dyDescent="0.3">
      <c r="Z5661" s="1"/>
      <c r="AA5661" s="1"/>
      <c r="AB5661" s="1"/>
    </row>
    <row r="5662" spans="26:28" ht="83.4" customHeight="1" x14ac:dyDescent="0.3">
      <c r="Z5662" s="1"/>
      <c r="AA5662" s="1"/>
      <c r="AB5662" s="1"/>
    </row>
    <row r="5663" spans="26:28" ht="83.4" customHeight="1" x14ac:dyDescent="0.3">
      <c r="Z5663" s="1"/>
      <c r="AA5663" s="1"/>
      <c r="AB5663" s="1"/>
    </row>
    <row r="5664" spans="26:28" ht="83.4" customHeight="1" x14ac:dyDescent="0.3">
      <c r="Z5664" s="1"/>
      <c r="AA5664" s="1"/>
      <c r="AB5664" s="1"/>
    </row>
    <row r="5665" spans="26:28" ht="83.4" customHeight="1" x14ac:dyDescent="0.3">
      <c r="Z5665" s="1"/>
      <c r="AA5665" s="1"/>
      <c r="AB5665" s="1"/>
    </row>
    <row r="5666" spans="26:28" ht="83.4" customHeight="1" x14ac:dyDescent="0.3">
      <c r="Z5666" s="1"/>
      <c r="AA5666" s="1"/>
      <c r="AB5666" s="1"/>
    </row>
    <row r="5667" spans="26:28" ht="83.4" customHeight="1" x14ac:dyDescent="0.3">
      <c r="Z5667" s="1"/>
      <c r="AA5667" s="1"/>
      <c r="AB5667" s="1"/>
    </row>
    <row r="5668" spans="26:28" ht="83.4" customHeight="1" x14ac:dyDescent="0.3">
      <c r="Z5668" s="1"/>
      <c r="AA5668" s="1"/>
      <c r="AB5668" s="1"/>
    </row>
    <row r="5669" spans="26:28" ht="83.4" customHeight="1" x14ac:dyDescent="0.3">
      <c r="Z5669" s="1"/>
      <c r="AA5669" s="1"/>
      <c r="AB5669" s="1"/>
    </row>
    <row r="5670" spans="26:28" ht="83.4" customHeight="1" x14ac:dyDescent="0.3">
      <c r="Z5670" s="1"/>
      <c r="AA5670" s="1"/>
      <c r="AB5670" s="1"/>
    </row>
    <row r="5671" spans="26:28" ht="83.4" customHeight="1" x14ac:dyDescent="0.3">
      <c r="Z5671" s="1"/>
      <c r="AA5671" s="1"/>
      <c r="AB5671" s="1"/>
    </row>
    <row r="5672" spans="26:28" ht="83.4" customHeight="1" x14ac:dyDescent="0.3">
      <c r="Z5672" s="1"/>
      <c r="AA5672" s="1"/>
      <c r="AB5672" s="1"/>
    </row>
    <row r="5673" spans="26:28" ht="83.4" customHeight="1" x14ac:dyDescent="0.3">
      <c r="Z5673" s="1"/>
      <c r="AA5673" s="1"/>
      <c r="AB5673" s="1"/>
    </row>
    <row r="5674" spans="26:28" ht="83.4" customHeight="1" x14ac:dyDescent="0.3">
      <c r="Z5674" s="1"/>
      <c r="AA5674" s="1"/>
      <c r="AB5674" s="1"/>
    </row>
    <row r="5675" spans="26:28" ht="83.4" customHeight="1" x14ac:dyDescent="0.3">
      <c r="Z5675" s="1"/>
      <c r="AA5675" s="1"/>
      <c r="AB5675" s="1"/>
    </row>
    <row r="5676" spans="26:28" ht="83.4" customHeight="1" x14ac:dyDescent="0.3">
      <c r="Z5676" s="1"/>
      <c r="AA5676" s="1"/>
      <c r="AB5676" s="1"/>
    </row>
    <row r="5677" spans="26:28" ht="83.4" customHeight="1" x14ac:dyDescent="0.3">
      <c r="Z5677" s="1"/>
      <c r="AA5677" s="1"/>
      <c r="AB5677" s="1"/>
    </row>
    <row r="5678" spans="26:28" ht="83.4" customHeight="1" x14ac:dyDescent="0.3">
      <c r="Z5678" s="1"/>
      <c r="AA5678" s="1"/>
      <c r="AB5678" s="1"/>
    </row>
    <row r="5679" spans="26:28" ht="83.4" customHeight="1" x14ac:dyDescent="0.3">
      <c r="Z5679" s="1"/>
      <c r="AA5679" s="1"/>
      <c r="AB5679" s="1"/>
    </row>
    <row r="5680" spans="26:28" ht="83.4" customHeight="1" x14ac:dyDescent="0.3">
      <c r="Z5680" s="1"/>
      <c r="AA5680" s="1"/>
      <c r="AB5680" s="1"/>
    </row>
    <row r="5681" spans="26:28" ht="83.4" customHeight="1" x14ac:dyDescent="0.3">
      <c r="Z5681" s="1"/>
      <c r="AA5681" s="1"/>
      <c r="AB5681" s="1"/>
    </row>
    <row r="5682" spans="26:28" ht="83.4" customHeight="1" x14ac:dyDescent="0.3">
      <c r="Z5682" s="1"/>
      <c r="AA5682" s="1"/>
      <c r="AB5682" s="1"/>
    </row>
    <row r="5683" spans="26:28" ht="83.4" customHeight="1" x14ac:dyDescent="0.3">
      <c r="Z5683" s="1"/>
      <c r="AA5683" s="1"/>
      <c r="AB5683" s="1"/>
    </row>
    <row r="5684" spans="26:28" ht="83.4" customHeight="1" x14ac:dyDescent="0.3">
      <c r="Z5684" s="1"/>
      <c r="AA5684" s="1"/>
      <c r="AB5684" s="1"/>
    </row>
    <row r="5685" spans="26:28" ht="83.4" customHeight="1" x14ac:dyDescent="0.3">
      <c r="Z5685" s="1"/>
      <c r="AA5685" s="1"/>
      <c r="AB5685" s="1"/>
    </row>
    <row r="5686" spans="26:28" ht="83.4" customHeight="1" x14ac:dyDescent="0.3">
      <c r="Z5686" s="1"/>
      <c r="AA5686" s="1"/>
      <c r="AB5686" s="1"/>
    </row>
    <row r="5687" spans="26:28" ht="83.4" customHeight="1" x14ac:dyDescent="0.3">
      <c r="Z5687" s="1"/>
      <c r="AA5687" s="1"/>
      <c r="AB5687" s="1"/>
    </row>
    <row r="5688" spans="26:28" ht="83.4" customHeight="1" x14ac:dyDescent="0.3">
      <c r="Z5688" s="1"/>
      <c r="AA5688" s="1"/>
      <c r="AB5688" s="1"/>
    </row>
    <row r="5689" spans="26:28" ht="83.4" customHeight="1" x14ac:dyDescent="0.3">
      <c r="Z5689" s="1"/>
      <c r="AA5689" s="1"/>
      <c r="AB5689" s="1"/>
    </row>
    <row r="5690" spans="26:28" ht="83.4" customHeight="1" x14ac:dyDescent="0.3">
      <c r="Z5690" s="1"/>
      <c r="AA5690" s="1"/>
      <c r="AB5690" s="1"/>
    </row>
    <row r="5691" spans="26:28" ht="83.4" customHeight="1" x14ac:dyDescent="0.3">
      <c r="Z5691" s="1"/>
      <c r="AA5691" s="1"/>
      <c r="AB5691" s="1"/>
    </row>
    <row r="5692" spans="26:28" ht="83.4" customHeight="1" x14ac:dyDescent="0.3">
      <c r="Z5692" s="1"/>
      <c r="AA5692" s="1"/>
      <c r="AB5692" s="1"/>
    </row>
    <row r="5693" spans="26:28" ht="83.4" customHeight="1" x14ac:dyDescent="0.3">
      <c r="Z5693" s="1"/>
      <c r="AA5693" s="1"/>
      <c r="AB5693" s="1"/>
    </row>
    <row r="5694" spans="26:28" ht="83.4" customHeight="1" x14ac:dyDescent="0.3">
      <c r="Z5694" s="1"/>
      <c r="AA5694" s="1"/>
      <c r="AB5694" s="1"/>
    </row>
    <row r="5695" spans="26:28" ht="83.4" customHeight="1" x14ac:dyDescent="0.3">
      <c r="Z5695" s="1"/>
      <c r="AA5695" s="1"/>
      <c r="AB5695" s="1"/>
    </row>
    <row r="5696" spans="26:28" ht="83.4" customHeight="1" x14ac:dyDescent="0.3">
      <c r="Z5696" s="1"/>
      <c r="AA5696" s="1"/>
      <c r="AB5696" s="1"/>
    </row>
    <row r="5697" spans="26:28" ht="83.4" customHeight="1" x14ac:dyDescent="0.3">
      <c r="Z5697" s="1"/>
      <c r="AA5697" s="1"/>
      <c r="AB5697" s="1"/>
    </row>
    <row r="5698" spans="26:28" ht="83.4" customHeight="1" x14ac:dyDescent="0.3">
      <c r="Z5698" s="1"/>
      <c r="AA5698" s="1"/>
      <c r="AB5698" s="1"/>
    </row>
    <row r="5699" spans="26:28" ht="83.4" customHeight="1" x14ac:dyDescent="0.3">
      <c r="Z5699" s="1"/>
      <c r="AA5699" s="1"/>
      <c r="AB5699" s="1"/>
    </row>
    <row r="5700" spans="26:28" ht="83.4" customHeight="1" x14ac:dyDescent="0.3">
      <c r="Z5700" s="1"/>
      <c r="AA5700" s="1"/>
      <c r="AB5700" s="1"/>
    </row>
    <row r="5701" spans="26:28" ht="83.4" customHeight="1" x14ac:dyDescent="0.3">
      <c r="Z5701" s="1"/>
      <c r="AA5701" s="1"/>
      <c r="AB5701" s="1"/>
    </row>
    <row r="5702" spans="26:28" ht="83.4" customHeight="1" x14ac:dyDescent="0.3">
      <c r="Z5702" s="1"/>
      <c r="AA5702" s="1"/>
      <c r="AB5702" s="1"/>
    </row>
    <row r="5703" spans="26:28" ht="83.4" customHeight="1" x14ac:dyDescent="0.3">
      <c r="Z5703" s="1"/>
      <c r="AA5703" s="1"/>
      <c r="AB5703" s="1"/>
    </row>
    <row r="5704" spans="26:28" ht="83.4" customHeight="1" x14ac:dyDescent="0.3">
      <c r="Z5704" s="1"/>
      <c r="AA5704" s="1"/>
      <c r="AB5704" s="1"/>
    </row>
    <row r="5705" spans="26:28" ht="83.4" customHeight="1" x14ac:dyDescent="0.3">
      <c r="Z5705" s="1"/>
      <c r="AA5705" s="1"/>
      <c r="AB5705" s="1"/>
    </row>
    <row r="5706" spans="26:28" ht="83.4" customHeight="1" x14ac:dyDescent="0.3">
      <c r="Z5706" s="1"/>
      <c r="AA5706" s="1"/>
      <c r="AB5706" s="1"/>
    </row>
    <row r="5707" spans="26:28" ht="83.4" customHeight="1" x14ac:dyDescent="0.3">
      <c r="Z5707" s="1"/>
      <c r="AA5707" s="1"/>
      <c r="AB5707" s="1"/>
    </row>
    <row r="5708" spans="26:28" ht="83.4" customHeight="1" x14ac:dyDescent="0.3">
      <c r="Z5708" s="1"/>
      <c r="AA5708" s="1"/>
      <c r="AB5708" s="1"/>
    </row>
    <row r="5709" spans="26:28" ht="83.4" customHeight="1" x14ac:dyDescent="0.3">
      <c r="Z5709" s="1"/>
      <c r="AA5709" s="1"/>
      <c r="AB5709" s="1"/>
    </row>
    <row r="5710" spans="26:28" ht="83.4" customHeight="1" x14ac:dyDescent="0.3">
      <c r="Z5710" s="1"/>
      <c r="AA5710" s="1"/>
      <c r="AB5710" s="1"/>
    </row>
    <row r="5711" spans="26:28" ht="83.4" customHeight="1" x14ac:dyDescent="0.3">
      <c r="Z5711" s="1"/>
      <c r="AA5711" s="1"/>
      <c r="AB5711" s="1"/>
    </row>
    <row r="5712" spans="26:28" ht="83.4" customHeight="1" x14ac:dyDescent="0.3">
      <c r="Z5712" s="1"/>
      <c r="AA5712" s="1"/>
      <c r="AB5712" s="1"/>
    </row>
    <row r="5713" spans="26:28" ht="83.4" customHeight="1" x14ac:dyDescent="0.3">
      <c r="Z5713" s="1"/>
      <c r="AA5713" s="1"/>
      <c r="AB5713" s="1"/>
    </row>
    <row r="5714" spans="26:28" ht="83.4" customHeight="1" x14ac:dyDescent="0.3">
      <c r="Z5714" s="1"/>
      <c r="AA5714" s="1"/>
      <c r="AB5714" s="1"/>
    </row>
    <row r="5715" spans="26:28" ht="83.4" customHeight="1" x14ac:dyDescent="0.3">
      <c r="Z5715" s="1"/>
      <c r="AA5715" s="1"/>
      <c r="AB5715" s="1"/>
    </row>
    <row r="5716" spans="26:28" ht="83.4" customHeight="1" x14ac:dyDescent="0.3">
      <c r="Z5716" s="1"/>
      <c r="AA5716" s="1"/>
      <c r="AB5716" s="1"/>
    </row>
    <row r="5717" spans="26:28" ht="83.4" customHeight="1" x14ac:dyDescent="0.3">
      <c r="Z5717" s="1"/>
      <c r="AA5717" s="1"/>
      <c r="AB5717" s="1"/>
    </row>
    <row r="5718" spans="26:28" ht="83.4" customHeight="1" x14ac:dyDescent="0.3">
      <c r="Z5718" s="1"/>
      <c r="AA5718" s="1"/>
      <c r="AB5718" s="1"/>
    </row>
    <row r="5719" spans="26:28" ht="83.4" customHeight="1" x14ac:dyDescent="0.3">
      <c r="Z5719" s="1"/>
      <c r="AA5719" s="1"/>
      <c r="AB5719" s="1"/>
    </row>
    <row r="5720" spans="26:28" ht="83.4" customHeight="1" x14ac:dyDescent="0.3">
      <c r="Z5720" s="1"/>
      <c r="AA5720" s="1"/>
      <c r="AB5720" s="1"/>
    </row>
    <row r="5721" spans="26:28" ht="83.4" customHeight="1" x14ac:dyDescent="0.3">
      <c r="Z5721" s="1"/>
      <c r="AA5721" s="1"/>
      <c r="AB5721" s="1"/>
    </row>
    <row r="5722" spans="26:28" ht="83.4" customHeight="1" x14ac:dyDescent="0.3">
      <c r="Z5722" s="1"/>
      <c r="AA5722" s="1"/>
      <c r="AB5722" s="1"/>
    </row>
    <row r="5723" spans="26:28" ht="83.4" customHeight="1" x14ac:dyDescent="0.3">
      <c r="Z5723" s="1"/>
      <c r="AA5723" s="1"/>
      <c r="AB5723" s="1"/>
    </row>
    <row r="5724" spans="26:28" ht="83.4" customHeight="1" x14ac:dyDescent="0.3">
      <c r="Z5724" s="1"/>
      <c r="AA5724" s="1"/>
      <c r="AB5724" s="1"/>
    </row>
    <row r="5725" spans="26:28" ht="83.4" customHeight="1" x14ac:dyDescent="0.3">
      <c r="Z5725" s="1"/>
      <c r="AA5725" s="1"/>
      <c r="AB5725" s="1"/>
    </row>
    <row r="5726" spans="26:28" ht="83.4" customHeight="1" x14ac:dyDescent="0.3">
      <c r="Z5726" s="1"/>
      <c r="AA5726" s="1"/>
      <c r="AB5726" s="1"/>
    </row>
    <row r="5727" spans="26:28" ht="83.4" customHeight="1" x14ac:dyDescent="0.3">
      <c r="Z5727" s="1"/>
      <c r="AA5727" s="1"/>
      <c r="AB5727" s="1"/>
    </row>
    <row r="5728" spans="26:28" ht="83.4" customHeight="1" x14ac:dyDescent="0.3">
      <c r="Z5728" s="1"/>
      <c r="AA5728" s="1"/>
      <c r="AB5728" s="1"/>
    </row>
    <row r="5729" spans="26:28" ht="83.4" customHeight="1" x14ac:dyDescent="0.3">
      <c r="Z5729" s="1"/>
      <c r="AA5729" s="1"/>
      <c r="AB5729" s="1"/>
    </row>
    <row r="5730" spans="26:28" ht="83.4" customHeight="1" x14ac:dyDescent="0.3">
      <c r="Z5730" s="1"/>
      <c r="AA5730" s="1"/>
      <c r="AB5730" s="1"/>
    </row>
    <row r="5731" spans="26:28" ht="83.4" customHeight="1" x14ac:dyDescent="0.3">
      <c r="Z5731" s="1"/>
      <c r="AA5731" s="1"/>
      <c r="AB5731" s="1"/>
    </row>
    <row r="5732" spans="26:28" ht="83.4" customHeight="1" x14ac:dyDescent="0.3">
      <c r="Z5732" s="1"/>
      <c r="AA5732" s="1"/>
      <c r="AB5732" s="1"/>
    </row>
    <row r="5733" spans="26:28" ht="83.4" customHeight="1" x14ac:dyDescent="0.3">
      <c r="Z5733" s="1"/>
      <c r="AA5733" s="1"/>
      <c r="AB5733" s="1"/>
    </row>
    <row r="5734" spans="26:28" ht="83.4" customHeight="1" x14ac:dyDescent="0.3">
      <c r="Z5734" s="1"/>
      <c r="AA5734" s="1"/>
      <c r="AB5734" s="1"/>
    </row>
    <row r="5735" spans="26:28" ht="83.4" customHeight="1" x14ac:dyDescent="0.3">
      <c r="Z5735" s="1"/>
      <c r="AA5735" s="1"/>
      <c r="AB5735" s="1"/>
    </row>
    <row r="5736" spans="26:28" ht="83.4" customHeight="1" x14ac:dyDescent="0.3">
      <c r="Z5736" s="1"/>
      <c r="AA5736" s="1"/>
      <c r="AB5736" s="1"/>
    </row>
    <row r="5737" spans="26:28" ht="83.4" customHeight="1" x14ac:dyDescent="0.3">
      <c r="Z5737" s="1"/>
      <c r="AA5737" s="1"/>
      <c r="AB5737" s="1"/>
    </row>
    <row r="5738" spans="26:28" ht="83.4" customHeight="1" x14ac:dyDescent="0.3">
      <c r="Z5738" s="1"/>
      <c r="AA5738" s="1"/>
      <c r="AB5738" s="1"/>
    </row>
    <row r="5739" spans="26:28" ht="83.4" customHeight="1" x14ac:dyDescent="0.3">
      <c r="Z5739" s="1"/>
      <c r="AA5739" s="1"/>
      <c r="AB5739" s="1"/>
    </row>
    <row r="5740" spans="26:28" ht="83.4" customHeight="1" x14ac:dyDescent="0.3">
      <c r="Z5740" s="1"/>
      <c r="AA5740" s="1"/>
      <c r="AB5740" s="1"/>
    </row>
    <row r="5741" spans="26:28" ht="83.4" customHeight="1" x14ac:dyDescent="0.3">
      <c r="Z5741" s="1"/>
      <c r="AA5741" s="1"/>
      <c r="AB5741" s="1"/>
    </row>
    <row r="5742" spans="26:28" ht="83.4" customHeight="1" x14ac:dyDescent="0.3">
      <c r="Z5742" s="1"/>
      <c r="AA5742" s="1"/>
      <c r="AB5742" s="1"/>
    </row>
    <row r="5743" spans="26:28" ht="83.4" customHeight="1" x14ac:dyDescent="0.3">
      <c r="Z5743" s="1"/>
      <c r="AA5743" s="1"/>
      <c r="AB5743" s="1"/>
    </row>
    <row r="5744" spans="26:28" ht="83.4" customHeight="1" x14ac:dyDescent="0.3">
      <c r="Z5744" s="1"/>
      <c r="AA5744" s="1"/>
      <c r="AB5744" s="1"/>
    </row>
    <row r="5745" spans="26:28" ht="83.4" customHeight="1" x14ac:dyDescent="0.3">
      <c r="Z5745" s="1"/>
      <c r="AA5745" s="1"/>
      <c r="AB5745" s="1"/>
    </row>
    <row r="5746" spans="26:28" ht="83.4" customHeight="1" x14ac:dyDescent="0.3">
      <c r="Z5746" s="1"/>
      <c r="AA5746" s="1"/>
      <c r="AB5746" s="1"/>
    </row>
    <row r="5747" spans="26:28" ht="83.4" customHeight="1" x14ac:dyDescent="0.3">
      <c r="Z5747" s="1"/>
      <c r="AA5747" s="1"/>
      <c r="AB5747" s="1"/>
    </row>
    <row r="5748" spans="26:28" ht="83.4" customHeight="1" x14ac:dyDescent="0.3">
      <c r="Z5748" s="1"/>
      <c r="AA5748" s="1"/>
      <c r="AB5748" s="1"/>
    </row>
    <row r="5749" spans="26:28" ht="83.4" customHeight="1" x14ac:dyDescent="0.3">
      <c r="Z5749" s="1"/>
      <c r="AA5749" s="1"/>
      <c r="AB5749" s="1"/>
    </row>
    <row r="5750" spans="26:28" ht="83.4" customHeight="1" x14ac:dyDescent="0.3">
      <c r="Z5750" s="1"/>
      <c r="AA5750" s="1"/>
      <c r="AB5750" s="1"/>
    </row>
    <row r="5751" spans="26:28" ht="83.4" customHeight="1" x14ac:dyDescent="0.3">
      <c r="Z5751" s="1"/>
      <c r="AA5751" s="1"/>
      <c r="AB5751" s="1"/>
    </row>
    <row r="5752" spans="26:28" ht="83.4" customHeight="1" x14ac:dyDescent="0.3">
      <c r="Z5752" s="1"/>
      <c r="AA5752" s="1"/>
      <c r="AB5752" s="1"/>
    </row>
    <row r="5753" spans="26:28" ht="83.4" customHeight="1" x14ac:dyDescent="0.3">
      <c r="Z5753" s="1"/>
      <c r="AA5753" s="1"/>
      <c r="AB5753" s="1"/>
    </row>
    <row r="5754" spans="26:28" ht="83.4" customHeight="1" x14ac:dyDescent="0.3">
      <c r="Z5754" s="1"/>
      <c r="AA5754" s="1"/>
      <c r="AB5754" s="1"/>
    </row>
    <row r="5755" spans="26:28" ht="83.4" customHeight="1" x14ac:dyDescent="0.3">
      <c r="Z5755" s="1"/>
      <c r="AA5755" s="1"/>
      <c r="AB5755" s="1"/>
    </row>
    <row r="5756" spans="26:28" ht="83.4" customHeight="1" x14ac:dyDescent="0.3">
      <c r="Z5756" s="1"/>
      <c r="AA5756" s="1"/>
      <c r="AB5756" s="1"/>
    </row>
    <row r="5757" spans="26:28" ht="83.4" customHeight="1" x14ac:dyDescent="0.3">
      <c r="Z5757" s="1"/>
      <c r="AA5757" s="1"/>
      <c r="AB5757" s="1"/>
    </row>
    <row r="5758" spans="26:28" ht="83.4" customHeight="1" x14ac:dyDescent="0.3">
      <c r="Z5758" s="1"/>
      <c r="AA5758" s="1"/>
      <c r="AB5758" s="1"/>
    </row>
    <row r="5759" spans="26:28" ht="83.4" customHeight="1" x14ac:dyDescent="0.3">
      <c r="Z5759" s="1"/>
      <c r="AA5759" s="1"/>
      <c r="AB5759" s="1"/>
    </row>
    <row r="5760" spans="26:28" ht="83.4" customHeight="1" x14ac:dyDescent="0.3">
      <c r="Z5760" s="1"/>
      <c r="AA5760" s="1"/>
      <c r="AB5760" s="1"/>
    </row>
    <row r="5761" spans="26:28" ht="83.4" customHeight="1" x14ac:dyDescent="0.3">
      <c r="Z5761" s="1"/>
      <c r="AA5761" s="1"/>
      <c r="AB5761" s="1"/>
    </row>
    <row r="5762" spans="26:28" ht="83.4" customHeight="1" x14ac:dyDescent="0.3">
      <c r="Z5762" s="1"/>
      <c r="AA5762" s="1"/>
      <c r="AB5762" s="1"/>
    </row>
    <row r="5763" spans="26:28" ht="83.4" customHeight="1" x14ac:dyDescent="0.3">
      <c r="Z5763" s="1"/>
      <c r="AA5763" s="1"/>
      <c r="AB5763" s="1"/>
    </row>
    <row r="5764" spans="26:28" ht="83.4" customHeight="1" x14ac:dyDescent="0.3">
      <c r="Z5764" s="1"/>
      <c r="AA5764" s="1"/>
      <c r="AB5764" s="1"/>
    </row>
    <row r="5765" spans="26:28" ht="83.4" customHeight="1" x14ac:dyDescent="0.3">
      <c r="Z5765" s="1"/>
      <c r="AA5765" s="1"/>
      <c r="AB5765" s="1"/>
    </row>
    <row r="5766" spans="26:28" ht="83.4" customHeight="1" x14ac:dyDescent="0.3">
      <c r="Z5766" s="1"/>
      <c r="AA5766" s="1"/>
      <c r="AB5766" s="1"/>
    </row>
    <row r="5767" spans="26:28" ht="83.4" customHeight="1" x14ac:dyDescent="0.3">
      <c r="Z5767" s="1"/>
      <c r="AA5767" s="1"/>
      <c r="AB5767" s="1"/>
    </row>
    <row r="5768" spans="26:28" ht="83.4" customHeight="1" x14ac:dyDescent="0.3">
      <c r="Z5768" s="1"/>
      <c r="AA5768" s="1"/>
      <c r="AB5768" s="1"/>
    </row>
    <row r="5769" spans="26:28" ht="83.4" customHeight="1" x14ac:dyDescent="0.3">
      <c r="Z5769" s="1"/>
      <c r="AA5769" s="1"/>
      <c r="AB5769" s="1"/>
    </row>
    <row r="5770" spans="26:28" ht="83.4" customHeight="1" x14ac:dyDescent="0.3">
      <c r="Z5770" s="1"/>
      <c r="AA5770" s="1"/>
      <c r="AB5770" s="1"/>
    </row>
    <row r="5771" spans="26:28" ht="83.4" customHeight="1" x14ac:dyDescent="0.3">
      <c r="Z5771" s="1"/>
      <c r="AA5771" s="1"/>
      <c r="AB5771" s="1"/>
    </row>
    <row r="5772" spans="26:28" ht="83.4" customHeight="1" x14ac:dyDescent="0.3">
      <c r="Z5772" s="1"/>
      <c r="AA5772" s="1"/>
      <c r="AB5772" s="1"/>
    </row>
    <row r="5773" spans="26:28" ht="83.4" customHeight="1" x14ac:dyDescent="0.3">
      <c r="Z5773" s="1"/>
      <c r="AA5773" s="1"/>
      <c r="AB5773" s="1"/>
    </row>
    <row r="5774" spans="26:28" ht="83.4" customHeight="1" x14ac:dyDescent="0.3">
      <c r="Z5774" s="1"/>
      <c r="AA5774" s="1"/>
      <c r="AB5774" s="1"/>
    </row>
    <row r="5775" spans="26:28" ht="83.4" customHeight="1" x14ac:dyDescent="0.3">
      <c r="Z5775" s="1"/>
      <c r="AA5775" s="1"/>
      <c r="AB5775" s="1"/>
    </row>
    <row r="5776" spans="26:28" ht="83.4" customHeight="1" x14ac:dyDescent="0.3">
      <c r="Z5776" s="1"/>
      <c r="AA5776" s="1"/>
      <c r="AB5776" s="1"/>
    </row>
    <row r="5777" spans="26:28" ht="83.4" customHeight="1" x14ac:dyDescent="0.3">
      <c r="Z5777" s="1"/>
      <c r="AA5777" s="1"/>
      <c r="AB5777" s="1"/>
    </row>
    <row r="5778" spans="26:28" ht="83.4" customHeight="1" x14ac:dyDescent="0.3">
      <c r="Z5778" s="1"/>
      <c r="AA5778" s="1"/>
      <c r="AB5778" s="1"/>
    </row>
    <row r="5779" spans="26:28" ht="83.4" customHeight="1" x14ac:dyDescent="0.3">
      <c r="Z5779" s="1"/>
      <c r="AA5779" s="1"/>
      <c r="AB5779" s="1"/>
    </row>
    <row r="5780" spans="26:28" ht="83.4" customHeight="1" x14ac:dyDescent="0.3">
      <c r="Z5780" s="1"/>
      <c r="AA5780" s="1"/>
      <c r="AB5780" s="1"/>
    </row>
    <row r="5781" spans="26:28" ht="83.4" customHeight="1" x14ac:dyDescent="0.3">
      <c r="Z5781" s="1"/>
      <c r="AA5781" s="1"/>
      <c r="AB5781" s="1"/>
    </row>
    <row r="5782" spans="26:28" ht="83.4" customHeight="1" x14ac:dyDescent="0.3">
      <c r="Z5782" s="1"/>
      <c r="AA5782" s="1"/>
      <c r="AB5782" s="1"/>
    </row>
    <row r="5783" spans="26:28" ht="83.4" customHeight="1" x14ac:dyDescent="0.3">
      <c r="Z5783" s="1"/>
      <c r="AA5783" s="1"/>
      <c r="AB5783" s="1"/>
    </row>
    <row r="5784" spans="26:28" ht="83.4" customHeight="1" x14ac:dyDescent="0.3">
      <c r="Z5784" s="1"/>
      <c r="AA5784" s="1"/>
      <c r="AB5784" s="1"/>
    </row>
    <row r="5785" spans="26:28" ht="83.4" customHeight="1" x14ac:dyDescent="0.3">
      <c r="Z5785" s="1"/>
      <c r="AA5785" s="1"/>
      <c r="AB5785" s="1"/>
    </row>
    <row r="5786" spans="26:28" ht="83.4" customHeight="1" x14ac:dyDescent="0.3">
      <c r="Z5786" s="1"/>
      <c r="AA5786" s="1"/>
      <c r="AB5786" s="1"/>
    </row>
    <row r="5787" spans="26:28" ht="83.4" customHeight="1" x14ac:dyDescent="0.3">
      <c r="Z5787" s="1"/>
      <c r="AA5787" s="1"/>
      <c r="AB5787" s="1"/>
    </row>
    <row r="5788" spans="26:28" ht="83.4" customHeight="1" x14ac:dyDescent="0.3">
      <c r="Z5788" s="1"/>
      <c r="AA5788" s="1"/>
      <c r="AB5788" s="1"/>
    </row>
    <row r="5789" spans="26:28" ht="83.4" customHeight="1" x14ac:dyDescent="0.3">
      <c r="Z5789" s="1"/>
      <c r="AA5789" s="1"/>
      <c r="AB5789" s="1"/>
    </row>
    <row r="5790" spans="26:28" ht="83.4" customHeight="1" x14ac:dyDescent="0.3">
      <c r="Z5790" s="1"/>
      <c r="AA5790" s="1"/>
      <c r="AB5790" s="1"/>
    </row>
    <row r="5791" spans="26:28" ht="83.4" customHeight="1" x14ac:dyDescent="0.3">
      <c r="Z5791" s="1"/>
      <c r="AA5791" s="1"/>
      <c r="AB5791" s="1"/>
    </row>
    <row r="5792" spans="26:28" ht="83.4" customHeight="1" x14ac:dyDescent="0.3">
      <c r="Z5792" s="1"/>
      <c r="AA5792" s="1"/>
      <c r="AB5792" s="1"/>
    </row>
    <row r="5793" spans="26:28" ht="83.4" customHeight="1" x14ac:dyDescent="0.3">
      <c r="Z5793" s="1"/>
      <c r="AA5793" s="1"/>
      <c r="AB5793" s="1"/>
    </row>
    <row r="5794" spans="26:28" ht="83.4" customHeight="1" x14ac:dyDescent="0.3">
      <c r="Z5794" s="1"/>
      <c r="AA5794" s="1"/>
      <c r="AB5794" s="1"/>
    </row>
    <row r="5795" spans="26:28" ht="83.4" customHeight="1" x14ac:dyDescent="0.3">
      <c r="Z5795" s="1"/>
      <c r="AA5795" s="1"/>
      <c r="AB5795" s="1"/>
    </row>
    <row r="5796" spans="26:28" ht="83.4" customHeight="1" x14ac:dyDescent="0.3">
      <c r="Z5796" s="1"/>
      <c r="AA5796" s="1"/>
      <c r="AB5796" s="1"/>
    </row>
    <row r="5797" spans="26:28" ht="83.4" customHeight="1" x14ac:dyDescent="0.3">
      <c r="Z5797" s="1"/>
      <c r="AA5797" s="1"/>
      <c r="AB5797" s="1"/>
    </row>
    <row r="5798" spans="26:28" ht="83.4" customHeight="1" x14ac:dyDescent="0.3">
      <c r="Z5798" s="1"/>
      <c r="AA5798" s="1"/>
      <c r="AB5798" s="1"/>
    </row>
    <row r="5799" spans="26:28" ht="83.4" customHeight="1" x14ac:dyDescent="0.3">
      <c r="Z5799" s="1"/>
      <c r="AA5799" s="1"/>
      <c r="AB5799" s="1"/>
    </row>
    <row r="5800" spans="26:28" ht="83.4" customHeight="1" x14ac:dyDescent="0.3">
      <c r="Z5800" s="1"/>
      <c r="AA5800" s="1"/>
      <c r="AB5800" s="1"/>
    </row>
    <row r="5801" spans="26:28" ht="83.4" customHeight="1" x14ac:dyDescent="0.3">
      <c r="Z5801" s="1"/>
      <c r="AA5801" s="1"/>
      <c r="AB5801" s="1"/>
    </row>
    <row r="5802" spans="26:28" ht="83.4" customHeight="1" x14ac:dyDescent="0.3">
      <c r="Z5802" s="1"/>
      <c r="AA5802" s="1"/>
      <c r="AB5802" s="1"/>
    </row>
    <row r="5803" spans="26:28" ht="83.4" customHeight="1" x14ac:dyDescent="0.3">
      <c r="Z5803" s="1"/>
      <c r="AA5803" s="1"/>
      <c r="AB5803" s="1"/>
    </row>
    <row r="5804" spans="26:28" ht="83.4" customHeight="1" x14ac:dyDescent="0.3">
      <c r="Z5804" s="1"/>
      <c r="AA5804" s="1"/>
      <c r="AB5804" s="1"/>
    </row>
    <row r="5805" spans="26:28" ht="83.4" customHeight="1" x14ac:dyDescent="0.3">
      <c r="Z5805" s="1"/>
      <c r="AA5805" s="1"/>
      <c r="AB5805" s="1"/>
    </row>
    <row r="5806" spans="26:28" ht="83.4" customHeight="1" x14ac:dyDescent="0.3">
      <c r="Z5806" s="1"/>
      <c r="AA5806" s="1"/>
      <c r="AB5806" s="1"/>
    </row>
    <row r="5807" spans="26:28" ht="83.4" customHeight="1" x14ac:dyDescent="0.3">
      <c r="Z5807" s="1"/>
      <c r="AA5807" s="1"/>
      <c r="AB5807" s="1"/>
    </row>
    <row r="5808" spans="26:28" ht="83.4" customHeight="1" x14ac:dyDescent="0.3">
      <c r="Z5808" s="1"/>
      <c r="AA5808" s="1"/>
      <c r="AB5808" s="1"/>
    </row>
    <row r="5809" spans="26:28" ht="83.4" customHeight="1" x14ac:dyDescent="0.3">
      <c r="Z5809" s="1"/>
      <c r="AA5809" s="1"/>
      <c r="AB5809" s="1"/>
    </row>
    <row r="5810" spans="26:28" ht="83.4" customHeight="1" x14ac:dyDescent="0.3">
      <c r="Z5810" s="1"/>
      <c r="AA5810" s="1"/>
      <c r="AB5810" s="1"/>
    </row>
    <row r="5811" spans="26:28" ht="83.4" customHeight="1" x14ac:dyDescent="0.3">
      <c r="Z5811" s="1"/>
      <c r="AA5811" s="1"/>
      <c r="AB5811" s="1"/>
    </row>
    <row r="5812" spans="26:28" ht="83.4" customHeight="1" x14ac:dyDescent="0.3">
      <c r="Z5812" s="1"/>
      <c r="AA5812" s="1"/>
      <c r="AB5812" s="1"/>
    </row>
    <row r="5813" spans="26:28" ht="83.4" customHeight="1" x14ac:dyDescent="0.3">
      <c r="Z5813" s="1"/>
      <c r="AA5813" s="1"/>
      <c r="AB5813" s="1"/>
    </row>
    <row r="5814" spans="26:28" ht="83.4" customHeight="1" x14ac:dyDescent="0.3">
      <c r="Z5814" s="1"/>
      <c r="AA5814" s="1"/>
      <c r="AB5814" s="1"/>
    </row>
    <row r="5815" spans="26:28" ht="83.4" customHeight="1" x14ac:dyDescent="0.3">
      <c r="Z5815" s="1"/>
      <c r="AA5815" s="1"/>
      <c r="AB5815" s="1"/>
    </row>
    <row r="5816" spans="26:28" ht="83.4" customHeight="1" x14ac:dyDescent="0.3">
      <c r="Z5816" s="1"/>
      <c r="AA5816" s="1"/>
      <c r="AB5816" s="1"/>
    </row>
    <row r="5817" spans="26:28" ht="83.4" customHeight="1" x14ac:dyDescent="0.3">
      <c r="Z5817" s="1"/>
      <c r="AA5817" s="1"/>
      <c r="AB5817" s="1"/>
    </row>
    <row r="5818" spans="26:28" ht="83.4" customHeight="1" x14ac:dyDescent="0.3">
      <c r="Z5818" s="1"/>
      <c r="AA5818" s="1"/>
      <c r="AB5818" s="1"/>
    </row>
    <row r="5819" spans="26:28" ht="83.4" customHeight="1" x14ac:dyDescent="0.3">
      <c r="Z5819" s="1"/>
      <c r="AA5819" s="1"/>
      <c r="AB5819" s="1"/>
    </row>
    <row r="5820" spans="26:28" ht="83.4" customHeight="1" x14ac:dyDescent="0.3">
      <c r="Z5820" s="1"/>
      <c r="AA5820" s="1"/>
      <c r="AB5820" s="1"/>
    </row>
    <row r="5821" spans="26:28" ht="83.4" customHeight="1" x14ac:dyDescent="0.3">
      <c r="Z5821" s="1"/>
      <c r="AA5821" s="1"/>
      <c r="AB5821" s="1"/>
    </row>
    <row r="5822" spans="26:28" ht="83.4" customHeight="1" x14ac:dyDescent="0.3">
      <c r="Z5822" s="1"/>
      <c r="AA5822" s="1"/>
      <c r="AB5822" s="1"/>
    </row>
    <row r="5823" spans="26:28" ht="83.4" customHeight="1" x14ac:dyDescent="0.3">
      <c r="Z5823" s="1"/>
      <c r="AA5823" s="1"/>
      <c r="AB5823" s="1"/>
    </row>
    <row r="5824" spans="26:28" ht="83.4" customHeight="1" x14ac:dyDescent="0.3">
      <c r="Z5824" s="1"/>
      <c r="AA5824" s="1"/>
      <c r="AB5824" s="1"/>
    </row>
    <row r="5825" spans="26:28" ht="83.4" customHeight="1" x14ac:dyDescent="0.3">
      <c r="Z5825" s="1"/>
      <c r="AA5825" s="1"/>
      <c r="AB5825" s="1"/>
    </row>
    <row r="5826" spans="26:28" ht="83.4" customHeight="1" x14ac:dyDescent="0.3">
      <c r="Z5826" s="1"/>
      <c r="AA5826" s="1"/>
      <c r="AB5826" s="1"/>
    </row>
    <row r="5827" spans="26:28" ht="83.4" customHeight="1" x14ac:dyDescent="0.3">
      <c r="Z5827" s="1"/>
      <c r="AA5827" s="1"/>
      <c r="AB5827" s="1"/>
    </row>
    <row r="5828" spans="26:28" ht="83.4" customHeight="1" x14ac:dyDescent="0.3">
      <c r="Z5828" s="1"/>
      <c r="AA5828" s="1"/>
      <c r="AB5828" s="1"/>
    </row>
    <row r="5829" spans="26:28" ht="83.4" customHeight="1" x14ac:dyDescent="0.3">
      <c r="Z5829" s="1"/>
      <c r="AA5829" s="1"/>
      <c r="AB5829" s="1"/>
    </row>
    <row r="5830" spans="26:28" ht="83.4" customHeight="1" x14ac:dyDescent="0.3">
      <c r="Z5830" s="1"/>
      <c r="AA5830" s="1"/>
      <c r="AB5830" s="1"/>
    </row>
    <row r="5831" spans="26:28" ht="83.4" customHeight="1" x14ac:dyDescent="0.3">
      <c r="Z5831" s="1"/>
      <c r="AA5831" s="1"/>
      <c r="AB5831" s="1"/>
    </row>
    <row r="5832" spans="26:28" ht="83.4" customHeight="1" x14ac:dyDescent="0.3">
      <c r="Z5832" s="1"/>
      <c r="AA5832" s="1"/>
      <c r="AB5832" s="1"/>
    </row>
    <row r="5833" spans="26:28" ht="83.4" customHeight="1" x14ac:dyDescent="0.3">
      <c r="Z5833" s="1"/>
      <c r="AA5833" s="1"/>
      <c r="AB5833" s="1"/>
    </row>
    <row r="5834" spans="26:28" ht="83.4" customHeight="1" x14ac:dyDescent="0.3">
      <c r="Z5834" s="1"/>
      <c r="AA5834" s="1"/>
      <c r="AB5834" s="1"/>
    </row>
    <row r="5835" spans="26:28" ht="83.4" customHeight="1" x14ac:dyDescent="0.3">
      <c r="Z5835" s="1"/>
      <c r="AA5835" s="1"/>
      <c r="AB5835" s="1"/>
    </row>
    <row r="5836" spans="26:28" ht="83.4" customHeight="1" x14ac:dyDescent="0.3">
      <c r="Z5836" s="1"/>
      <c r="AA5836" s="1"/>
      <c r="AB5836" s="1"/>
    </row>
    <row r="5837" spans="26:28" ht="83.4" customHeight="1" x14ac:dyDescent="0.3">
      <c r="Z5837" s="1"/>
      <c r="AA5837" s="1"/>
      <c r="AB5837" s="1"/>
    </row>
    <row r="5838" spans="26:28" ht="83.4" customHeight="1" x14ac:dyDescent="0.3">
      <c r="Z5838" s="1"/>
      <c r="AA5838" s="1"/>
      <c r="AB5838" s="1"/>
    </row>
    <row r="5839" spans="26:28" ht="83.4" customHeight="1" x14ac:dyDescent="0.3">
      <c r="Z5839" s="1"/>
      <c r="AA5839" s="1"/>
      <c r="AB5839" s="1"/>
    </row>
    <row r="5840" spans="26:28" ht="83.4" customHeight="1" x14ac:dyDescent="0.3">
      <c r="Z5840" s="1"/>
      <c r="AA5840" s="1"/>
      <c r="AB5840" s="1"/>
    </row>
    <row r="5841" spans="26:28" ht="83.4" customHeight="1" x14ac:dyDescent="0.3">
      <c r="Z5841" s="1"/>
      <c r="AA5841" s="1"/>
      <c r="AB5841" s="1"/>
    </row>
    <row r="5842" spans="26:28" ht="83.4" customHeight="1" x14ac:dyDescent="0.3">
      <c r="Z5842" s="1"/>
      <c r="AA5842" s="1"/>
      <c r="AB5842" s="1"/>
    </row>
    <row r="5843" spans="26:28" ht="83.4" customHeight="1" x14ac:dyDescent="0.3">
      <c r="Z5843" s="1"/>
      <c r="AA5843" s="1"/>
      <c r="AB5843" s="1"/>
    </row>
    <row r="5844" spans="26:28" ht="83.4" customHeight="1" x14ac:dyDescent="0.3">
      <c r="Z5844" s="1"/>
      <c r="AA5844" s="1"/>
      <c r="AB5844" s="1"/>
    </row>
    <row r="5845" spans="26:28" ht="83.4" customHeight="1" x14ac:dyDescent="0.3">
      <c r="Z5845" s="1"/>
      <c r="AA5845" s="1"/>
      <c r="AB5845" s="1"/>
    </row>
    <row r="5846" spans="26:28" ht="83.4" customHeight="1" x14ac:dyDescent="0.3">
      <c r="Z5846" s="1"/>
      <c r="AA5846" s="1"/>
      <c r="AB5846" s="1"/>
    </row>
    <row r="5847" spans="26:28" ht="83.4" customHeight="1" x14ac:dyDescent="0.3">
      <c r="Z5847" s="1"/>
      <c r="AA5847" s="1"/>
      <c r="AB5847" s="1"/>
    </row>
    <row r="5848" spans="26:28" ht="83.4" customHeight="1" x14ac:dyDescent="0.3">
      <c r="Z5848" s="1"/>
      <c r="AA5848" s="1"/>
      <c r="AB5848" s="1"/>
    </row>
    <row r="5849" spans="26:28" ht="83.4" customHeight="1" x14ac:dyDescent="0.3">
      <c r="Z5849" s="1"/>
      <c r="AA5849" s="1"/>
      <c r="AB5849" s="1"/>
    </row>
    <row r="5850" spans="26:28" ht="83.4" customHeight="1" x14ac:dyDescent="0.3">
      <c r="Z5850" s="1"/>
      <c r="AA5850" s="1"/>
      <c r="AB5850" s="1"/>
    </row>
    <row r="5851" spans="26:28" ht="83.4" customHeight="1" x14ac:dyDescent="0.3">
      <c r="Z5851" s="1"/>
      <c r="AA5851" s="1"/>
      <c r="AB5851" s="1"/>
    </row>
    <row r="5852" spans="26:28" ht="83.4" customHeight="1" x14ac:dyDescent="0.3">
      <c r="Z5852" s="1"/>
      <c r="AA5852" s="1"/>
      <c r="AB5852" s="1"/>
    </row>
    <row r="5853" spans="26:28" ht="83.4" customHeight="1" x14ac:dyDescent="0.3">
      <c r="Z5853" s="1"/>
      <c r="AA5853" s="1"/>
      <c r="AB5853" s="1"/>
    </row>
    <row r="5854" spans="26:28" ht="83.4" customHeight="1" x14ac:dyDescent="0.3">
      <c r="Z5854" s="1"/>
      <c r="AA5854" s="1"/>
      <c r="AB5854" s="1"/>
    </row>
    <row r="5855" spans="26:28" ht="83.4" customHeight="1" x14ac:dyDescent="0.3">
      <c r="Z5855" s="1"/>
      <c r="AA5855" s="1"/>
      <c r="AB5855" s="1"/>
    </row>
    <row r="5856" spans="26:28" ht="83.4" customHeight="1" x14ac:dyDescent="0.3">
      <c r="Z5856" s="1"/>
      <c r="AA5856" s="1"/>
      <c r="AB5856" s="1"/>
    </row>
    <row r="5857" spans="26:28" ht="83.4" customHeight="1" x14ac:dyDescent="0.3">
      <c r="Z5857" s="1"/>
      <c r="AA5857" s="1"/>
      <c r="AB5857" s="1"/>
    </row>
    <row r="5858" spans="26:28" ht="83.4" customHeight="1" x14ac:dyDescent="0.3">
      <c r="Z5858" s="1"/>
      <c r="AA5858" s="1"/>
      <c r="AB5858" s="1"/>
    </row>
    <row r="5859" spans="26:28" ht="83.4" customHeight="1" x14ac:dyDescent="0.3">
      <c r="Z5859" s="1"/>
      <c r="AA5859" s="1"/>
      <c r="AB5859" s="1"/>
    </row>
    <row r="5860" spans="26:28" ht="83.4" customHeight="1" x14ac:dyDescent="0.3">
      <c r="Z5860" s="1"/>
      <c r="AA5860" s="1"/>
      <c r="AB5860" s="1"/>
    </row>
    <row r="5861" spans="26:28" ht="83.4" customHeight="1" x14ac:dyDescent="0.3">
      <c r="Z5861" s="1"/>
      <c r="AA5861" s="1"/>
      <c r="AB5861" s="1"/>
    </row>
    <row r="5862" spans="26:28" ht="83.4" customHeight="1" x14ac:dyDescent="0.3">
      <c r="Z5862" s="1"/>
      <c r="AA5862" s="1"/>
      <c r="AB5862" s="1"/>
    </row>
    <row r="5863" spans="26:28" ht="83.4" customHeight="1" x14ac:dyDescent="0.3">
      <c r="Z5863" s="1"/>
      <c r="AA5863" s="1"/>
      <c r="AB5863" s="1"/>
    </row>
    <row r="5864" spans="26:28" ht="83.4" customHeight="1" x14ac:dyDescent="0.3">
      <c r="Z5864" s="1"/>
      <c r="AA5864" s="1"/>
      <c r="AB5864" s="1"/>
    </row>
    <row r="5865" spans="26:28" ht="83.4" customHeight="1" x14ac:dyDescent="0.3">
      <c r="Z5865" s="1"/>
      <c r="AA5865" s="1"/>
      <c r="AB5865" s="1"/>
    </row>
    <row r="5866" spans="26:28" ht="83.4" customHeight="1" x14ac:dyDescent="0.3">
      <c r="Z5866" s="1"/>
      <c r="AA5866" s="1"/>
      <c r="AB5866" s="1"/>
    </row>
    <row r="5867" spans="26:28" ht="83.4" customHeight="1" x14ac:dyDescent="0.3">
      <c r="Z5867" s="1"/>
      <c r="AA5867" s="1"/>
      <c r="AB5867" s="1"/>
    </row>
    <row r="5868" spans="26:28" ht="83.4" customHeight="1" x14ac:dyDescent="0.3">
      <c r="Z5868" s="1"/>
      <c r="AA5868" s="1"/>
      <c r="AB5868" s="1"/>
    </row>
    <row r="5869" spans="26:28" ht="83.4" customHeight="1" x14ac:dyDescent="0.3">
      <c r="Z5869" s="1"/>
      <c r="AA5869" s="1"/>
      <c r="AB5869" s="1"/>
    </row>
    <row r="5870" spans="26:28" ht="83.4" customHeight="1" x14ac:dyDescent="0.3">
      <c r="Z5870" s="1"/>
      <c r="AA5870" s="1"/>
      <c r="AB5870" s="1"/>
    </row>
    <row r="5871" spans="26:28" ht="83.4" customHeight="1" x14ac:dyDescent="0.3">
      <c r="Z5871" s="1"/>
      <c r="AA5871" s="1"/>
      <c r="AB5871" s="1"/>
    </row>
    <row r="5872" spans="26:28" ht="83.4" customHeight="1" x14ac:dyDescent="0.3">
      <c r="Z5872" s="1"/>
      <c r="AA5872" s="1"/>
      <c r="AB5872" s="1"/>
    </row>
    <row r="5873" spans="26:28" ht="83.4" customHeight="1" x14ac:dyDescent="0.3">
      <c r="Z5873" s="1"/>
      <c r="AA5873" s="1"/>
      <c r="AB5873" s="1"/>
    </row>
    <row r="5874" spans="26:28" ht="83.4" customHeight="1" x14ac:dyDescent="0.3">
      <c r="Z5874" s="1"/>
      <c r="AA5874" s="1"/>
      <c r="AB5874" s="1"/>
    </row>
    <row r="5875" spans="26:28" ht="83.4" customHeight="1" x14ac:dyDescent="0.3">
      <c r="Z5875" s="1"/>
      <c r="AA5875" s="1"/>
      <c r="AB5875" s="1"/>
    </row>
    <row r="5876" spans="26:28" ht="83.4" customHeight="1" x14ac:dyDescent="0.3">
      <c r="Z5876" s="1"/>
      <c r="AA5876" s="1"/>
      <c r="AB5876" s="1"/>
    </row>
    <row r="5877" spans="26:28" ht="83.4" customHeight="1" x14ac:dyDescent="0.3">
      <c r="Z5877" s="1"/>
      <c r="AA5877" s="1"/>
      <c r="AB5877" s="1"/>
    </row>
    <row r="5878" spans="26:28" ht="83.4" customHeight="1" x14ac:dyDescent="0.3">
      <c r="Z5878" s="1"/>
      <c r="AA5878" s="1"/>
      <c r="AB5878" s="1"/>
    </row>
    <row r="5879" spans="26:28" ht="83.4" customHeight="1" x14ac:dyDescent="0.3">
      <c r="Z5879" s="1"/>
      <c r="AA5879" s="1"/>
      <c r="AB5879" s="1"/>
    </row>
    <row r="5880" spans="26:28" ht="83.4" customHeight="1" x14ac:dyDescent="0.3">
      <c r="Z5880" s="1"/>
      <c r="AA5880" s="1"/>
      <c r="AB5880" s="1"/>
    </row>
    <row r="5881" spans="26:28" ht="83.4" customHeight="1" x14ac:dyDescent="0.3">
      <c r="Z5881" s="1"/>
      <c r="AA5881" s="1"/>
      <c r="AB5881" s="1"/>
    </row>
    <row r="5882" spans="26:28" ht="83.4" customHeight="1" x14ac:dyDescent="0.3">
      <c r="Z5882" s="1"/>
      <c r="AA5882" s="1"/>
      <c r="AB5882" s="1"/>
    </row>
    <row r="5883" spans="26:28" ht="83.4" customHeight="1" x14ac:dyDescent="0.3">
      <c r="Z5883" s="1"/>
      <c r="AA5883" s="1"/>
      <c r="AB5883" s="1"/>
    </row>
    <row r="5884" spans="26:28" ht="83.4" customHeight="1" x14ac:dyDescent="0.3">
      <c r="Z5884" s="1"/>
      <c r="AA5884" s="1"/>
      <c r="AB5884" s="1"/>
    </row>
    <row r="5885" spans="26:28" ht="83.4" customHeight="1" x14ac:dyDescent="0.3">
      <c r="Z5885" s="1"/>
      <c r="AA5885" s="1"/>
      <c r="AB5885" s="1"/>
    </row>
    <row r="5886" spans="26:28" ht="83.4" customHeight="1" x14ac:dyDescent="0.3">
      <c r="Z5886" s="1"/>
      <c r="AA5886" s="1"/>
      <c r="AB5886" s="1"/>
    </row>
    <row r="5887" spans="26:28" ht="83.4" customHeight="1" x14ac:dyDescent="0.3">
      <c r="Z5887" s="1"/>
      <c r="AA5887" s="1"/>
      <c r="AB5887" s="1"/>
    </row>
    <row r="5888" spans="26:28" ht="83.4" customHeight="1" x14ac:dyDescent="0.3">
      <c r="Z5888" s="1"/>
      <c r="AA5888" s="1"/>
      <c r="AB5888" s="1"/>
    </row>
    <row r="5889" spans="26:28" ht="83.4" customHeight="1" x14ac:dyDescent="0.3">
      <c r="Z5889" s="1"/>
      <c r="AA5889" s="1"/>
      <c r="AB5889" s="1"/>
    </row>
    <row r="5890" spans="26:28" ht="83.4" customHeight="1" x14ac:dyDescent="0.3">
      <c r="Z5890" s="1"/>
      <c r="AA5890" s="1"/>
      <c r="AB5890" s="1"/>
    </row>
    <row r="5891" spans="26:28" ht="83.4" customHeight="1" x14ac:dyDescent="0.3">
      <c r="Z5891" s="1"/>
      <c r="AA5891" s="1"/>
      <c r="AB5891" s="1"/>
    </row>
    <row r="5892" spans="26:28" ht="83.4" customHeight="1" x14ac:dyDescent="0.3">
      <c r="Z5892" s="1"/>
      <c r="AA5892" s="1"/>
      <c r="AB5892" s="1"/>
    </row>
    <row r="5893" spans="26:28" ht="83.4" customHeight="1" x14ac:dyDescent="0.3">
      <c r="Z5893" s="1"/>
      <c r="AA5893" s="1"/>
      <c r="AB5893" s="1"/>
    </row>
    <row r="5894" spans="26:28" ht="83.4" customHeight="1" x14ac:dyDescent="0.3">
      <c r="Z5894" s="1"/>
      <c r="AA5894" s="1"/>
      <c r="AB5894" s="1"/>
    </row>
    <row r="5895" spans="26:28" ht="83.4" customHeight="1" x14ac:dyDescent="0.3">
      <c r="Z5895" s="1"/>
      <c r="AA5895" s="1"/>
      <c r="AB5895" s="1"/>
    </row>
    <row r="5896" spans="26:28" ht="83.4" customHeight="1" x14ac:dyDescent="0.3">
      <c r="Z5896" s="1"/>
      <c r="AA5896" s="1"/>
      <c r="AB5896" s="1"/>
    </row>
    <row r="5897" spans="26:28" ht="83.4" customHeight="1" x14ac:dyDescent="0.3">
      <c r="Z5897" s="1"/>
      <c r="AA5897" s="1"/>
      <c r="AB5897" s="1"/>
    </row>
    <row r="5898" spans="26:28" ht="83.4" customHeight="1" x14ac:dyDescent="0.3">
      <c r="Z5898" s="1"/>
      <c r="AA5898" s="1"/>
      <c r="AB5898" s="1"/>
    </row>
    <row r="5899" spans="26:28" ht="83.4" customHeight="1" x14ac:dyDescent="0.3">
      <c r="Z5899" s="1"/>
      <c r="AA5899" s="1"/>
      <c r="AB5899" s="1"/>
    </row>
    <row r="5900" spans="26:28" ht="83.4" customHeight="1" x14ac:dyDescent="0.3">
      <c r="Z5900" s="1"/>
      <c r="AA5900" s="1"/>
      <c r="AB5900" s="1"/>
    </row>
    <row r="5901" spans="26:28" ht="83.4" customHeight="1" x14ac:dyDescent="0.3">
      <c r="Z5901" s="1"/>
      <c r="AA5901" s="1"/>
      <c r="AB5901" s="1"/>
    </row>
    <row r="5902" spans="26:28" ht="83.4" customHeight="1" x14ac:dyDescent="0.3">
      <c r="Z5902" s="1"/>
      <c r="AA5902" s="1"/>
      <c r="AB5902" s="1"/>
    </row>
    <row r="5903" spans="26:28" ht="83.4" customHeight="1" x14ac:dyDescent="0.3">
      <c r="Z5903" s="1"/>
      <c r="AA5903" s="1"/>
      <c r="AB5903" s="1"/>
    </row>
    <row r="5904" spans="26:28" ht="83.4" customHeight="1" x14ac:dyDescent="0.3">
      <c r="Z5904" s="1"/>
      <c r="AA5904" s="1"/>
      <c r="AB5904" s="1"/>
    </row>
    <row r="5905" spans="26:28" ht="83.4" customHeight="1" x14ac:dyDescent="0.3">
      <c r="Z5905" s="1"/>
      <c r="AA5905" s="1"/>
      <c r="AB5905" s="1"/>
    </row>
    <row r="5906" spans="26:28" ht="83.4" customHeight="1" x14ac:dyDescent="0.3">
      <c r="Z5906" s="1"/>
      <c r="AA5906" s="1"/>
      <c r="AB5906" s="1"/>
    </row>
    <row r="5907" spans="26:28" ht="83.4" customHeight="1" x14ac:dyDescent="0.3">
      <c r="Z5907" s="1"/>
      <c r="AA5907" s="1"/>
      <c r="AB5907" s="1"/>
    </row>
    <row r="5908" spans="26:28" ht="83.4" customHeight="1" x14ac:dyDescent="0.3">
      <c r="Z5908" s="1"/>
      <c r="AA5908" s="1"/>
      <c r="AB5908" s="1"/>
    </row>
    <row r="5909" spans="26:28" ht="83.4" customHeight="1" x14ac:dyDescent="0.3">
      <c r="Z5909" s="1"/>
      <c r="AA5909" s="1"/>
      <c r="AB5909" s="1"/>
    </row>
    <row r="5910" spans="26:28" ht="83.4" customHeight="1" x14ac:dyDescent="0.3">
      <c r="Z5910" s="1"/>
      <c r="AA5910" s="1"/>
      <c r="AB5910" s="1"/>
    </row>
    <row r="5911" spans="26:28" ht="83.4" customHeight="1" x14ac:dyDescent="0.3">
      <c r="Z5911" s="1"/>
      <c r="AA5911" s="1"/>
      <c r="AB5911" s="1"/>
    </row>
    <row r="5912" spans="26:28" ht="83.4" customHeight="1" x14ac:dyDescent="0.3">
      <c r="Z5912" s="1"/>
      <c r="AA5912" s="1"/>
      <c r="AB5912" s="1"/>
    </row>
    <row r="5913" spans="26:28" ht="83.4" customHeight="1" x14ac:dyDescent="0.3">
      <c r="Z5913" s="1"/>
      <c r="AA5913" s="1"/>
      <c r="AB5913" s="1"/>
    </row>
    <row r="5914" spans="26:28" ht="83.4" customHeight="1" x14ac:dyDescent="0.3">
      <c r="Z5914" s="1"/>
      <c r="AA5914" s="1"/>
      <c r="AB5914" s="1"/>
    </row>
    <row r="5915" spans="26:28" ht="83.4" customHeight="1" x14ac:dyDescent="0.3">
      <c r="Z5915" s="1"/>
      <c r="AA5915" s="1"/>
      <c r="AB5915" s="1"/>
    </row>
    <row r="5916" spans="26:28" ht="83.4" customHeight="1" x14ac:dyDescent="0.3">
      <c r="Z5916" s="1"/>
      <c r="AA5916" s="1"/>
      <c r="AB5916" s="1"/>
    </row>
    <row r="5917" spans="26:28" ht="83.4" customHeight="1" x14ac:dyDescent="0.3">
      <c r="Z5917" s="1"/>
      <c r="AA5917" s="1"/>
      <c r="AB5917" s="1"/>
    </row>
    <row r="5918" spans="26:28" ht="83.4" customHeight="1" x14ac:dyDescent="0.3">
      <c r="Z5918" s="1"/>
      <c r="AA5918" s="1"/>
      <c r="AB5918" s="1"/>
    </row>
    <row r="5919" spans="26:28" ht="83.4" customHeight="1" x14ac:dyDescent="0.3">
      <c r="Z5919" s="1"/>
      <c r="AA5919" s="1"/>
      <c r="AB5919" s="1"/>
    </row>
    <row r="5920" spans="26:28" ht="83.4" customHeight="1" x14ac:dyDescent="0.3">
      <c r="Z5920" s="1"/>
      <c r="AA5920" s="1"/>
      <c r="AB5920" s="1"/>
    </row>
    <row r="5921" spans="26:28" ht="83.4" customHeight="1" x14ac:dyDescent="0.3">
      <c r="Z5921" s="1"/>
      <c r="AA5921" s="1"/>
      <c r="AB5921" s="1"/>
    </row>
    <row r="5922" spans="26:28" ht="83.4" customHeight="1" x14ac:dyDescent="0.3">
      <c r="Z5922" s="1"/>
      <c r="AA5922" s="1"/>
      <c r="AB5922" s="1"/>
    </row>
    <row r="5923" spans="26:28" ht="83.4" customHeight="1" x14ac:dyDescent="0.3">
      <c r="Z5923" s="1"/>
      <c r="AA5923" s="1"/>
      <c r="AB5923" s="1"/>
    </row>
    <row r="5924" spans="26:28" ht="83.4" customHeight="1" x14ac:dyDescent="0.3">
      <c r="Z5924" s="1"/>
      <c r="AA5924" s="1"/>
      <c r="AB5924" s="1"/>
    </row>
    <row r="5925" spans="26:28" ht="83.4" customHeight="1" x14ac:dyDescent="0.3">
      <c r="Z5925" s="1"/>
      <c r="AA5925" s="1"/>
      <c r="AB5925" s="1"/>
    </row>
    <row r="5926" spans="26:28" ht="83.4" customHeight="1" x14ac:dyDescent="0.3">
      <c r="Z5926" s="1"/>
      <c r="AA5926" s="1"/>
      <c r="AB5926" s="1"/>
    </row>
    <row r="5927" spans="26:28" ht="83.4" customHeight="1" x14ac:dyDescent="0.3">
      <c r="Z5927" s="1"/>
      <c r="AA5927" s="1"/>
      <c r="AB5927" s="1"/>
    </row>
    <row r="5928" spans="26:28" ht="83.4" customHeight="1" x14ac:dyDescent="0.3">
      <c r="Z5928" s="1"/>
      <c r="AA5928" s="1"/>
      <c r="AB5928" s="1"/>
    </row>
    <row r="5929" spans="26:28" ht="83.4" customHeight="1" x14ac:dyDescent="0.3">
      <c r="Z5929" s="1"/>
      <c r="AA5929" s="1"/>
      <c r="AB5929" s="1"/>
    </row>
    <row r="5930" spans="26:28" ht="83.4" customHeight="1" x14ac:dyDescent="0.3">
      <c r="Z5930" s="1"/>
      <c r="AA5930" s="1"/>
      <c r="AB5930" s="1"/>
    </row>
    <row r="5931" spans="26:28" ht="83.4" customHeight="1" x14ac:dyDescent="0.3">
      <c r="Z5931" s="1"/>
      <c r="AA5931" s="1"/>
      <c r="AB5931" s="1"/>
    </row>
    <row r="5932" spans="26:28" ht="83.4" customHeight="1" x14ac:dyDescent="0.3">
      <c r="Z5932" s="1"/>
      <c r="AA5932" s="1"/>
      <c r="AB5932" s="1"/>
    </row>
    <row r="5933" spans="26:28" ht="83.4" customHeight="1" x14ac:dyDescent="0.3">
      <c r="Z5933" s="1"/>
      <c r="AA5933" s="1"/>
      <c r="AB5933" s="1"/>
    </row>
    <row r="5934" spans="26:28" ht="83.4" customHeight="1" x14ac:dyDescent="0.3">
      <c r="Z5934" s="1"/>
      <c r="AA5934" s="1"/>
      <c r="AB5934" s="1"/>
    </row>
    <row r="5935" spans="26:28" ht="83.4" customHeight="1" x14ac:dyDescent="0.3">
      <c r="Z5935" s="1"/>
      <c r="AA5935" s="1"/>
      <c r="AB5935" s="1"/>
    </row>
    <row r="5936" spans="26:28" ht="83.4" customHeight="1" x14ac:dyDescent="0.3">
      <c r="Z5936" s="1"/>
      <c r="AA5936" s="1"/>
      <c r="AB5936" s="1"/>
    </row>
    <row r="5937" spans="26:28" ht="83.4" customHeight="1" x14ac:dyDescent="0.3">
      <c r="Z5937" s="1"/>
      <c r="AA5937" s="1"/>
      <c r="AB5937" s="1"/>
    </row>
    <row r="5938" spans="26:28" ht="83.4" customHeight="1" x14ac:dyDescent="0.3">
      <c r="Z5938" s="1"/>
      <c r="AA5938" s="1"/>
      <c r="AB5938" s="1"/>
    </row>
    <row r="5939" spans="26:28" ht="83.4" customHeight="1" x14ac:dyDescent="0.3">
      <c r="Z5939" s="1"/>
      <c r="AA5939" s="1"/>
      <c r="AB5939" s="1"/>
    </row>
    <row r="5940" spans="26:28" ht="83.4" customHeight="1" x14ac:dyDescent="0.3">
      <c r="Z5940" s="1"/>
      <c r="AA5940" s="1"/>
      <c r="AB5940" s="1"/>
    </row>
    <row r="5941" spans="26:28" ht="83.4" customHeight="1" x14ac:dyDescent="0.3">
      <c r="Z5941" s="1"/>
      <c r="AA5941" s="1"/>
      <c r="AB5941" s="1"/>
    </row>
    <row r="5942" spans="26:28" ht="83.4" customHeight="1" x14ac:dyDescent="0.3">
      <c r="Z5942" s="1"/>
      <c r="AA5942" s="1"/>
      <c r="AB5942" s="1"/>
    </row>
    <row r="5943" spans="26:28" ht="83.4" customHeight="1" x14ac:dyDescent="0.3">
      <c r="Z5943" s="1"/>
      <c r="AA5943" s="1"/>
      <c r="AB5943" s="1"/>
    </row>
    <row r="5944" spans="26:28" ht="83.4" customHeight="1" x14ac:dyDescent="0.3">
      <c r="Z5944" s="1"/>
      <c r="AA5944" s="1"/>
      <c r="AB5944" s="1"/>
    </row>
    <row r="5945" spans="26:28" ht="83.4" customHeight="1" x14ac:dyDescent="0.3">
      <c r="Z5945" s="1"/>
      <c r="AA5945" s="1"/>
      <c r="AB5945" s="1"/>
    </row>
    <row r="5946" spans="26:28" ht="83.4" customHeight="1" x14ac:dyDescent="0.3">
      <c r="Z5946" s="1"/>
      <c r="AA5946" s="1"/>
      <c r="AB5946" s="1"/>
    </row>
    <row r="5947" spans="26:28" ht="83.4" customHeight="1" x14ac:dyDescent="0.3">
      <c r="Z5947" s="1"/>
      <c r="AA5947" s="1"/>
      <c r="AB5947" s="1"/>
    </row>
    <row r="5948" spans="26:28" ht="83.4" customHeight="1" x14ac:dyDescent="0.3">
      <c r="Z5948" s="1"/>
      <c r="AA5948" s="1"/>
      <c r="AB5948" s="1"/>
    </row>
    <row r="5949" spans="26:28" ht="83.4" customHeight="1" x14ac:dyDescent="0.3">
      <c r="Z5949" s="1"/>
      <c r="AA5949" s="1"/>
      <c r="AB5949" s="1"/>
    </row>
    <row r="5950" spans="26:28" ht="83.4" customHeight="1" x14ac:dyDescent="0.3">
      <c r="Z5950" s="1"/>
      <c r="AA5950" s="1"/>
      <c r="AB5950" s="1"/>
    </row>
    <row r="5951" spans="26:28" ht="83.4" customHeight="1" x14ac:dyDescent="0.3">
      <c r="Z5951" s="1"/>
      <c r="AA5951" s="1"/>
      <c r="AB5951" s="1"/>
    </row>
    <row r="5952" spans="26:28" ht="83.4" customHeight="1" x14ac:dyDescent="0.3">
      <c r="Z5952" s="1"/>
      <c r="AA5952" s="1"/>
      <c r="AB5952" s="1"/>
    </row>
    <row r="5953" spans="26:28" ht="83.4" customHeight="1" x14ac:dyDescent="0.3">
      <c r="Z5953" s="1"/>
      <c r="AA5953" s="1"/>
      <c r="AB5953" s="1"/>
    </row>
    <row r="5954" spans="26:28" ht="83.4" customHeight="1" x14ac:dyDescent="0.3">
      <c r="Z5954" s="1"/>
      <c r="AA5954" s="1"/>
      <c r="AB5954" s="1"/>
    </row>
    <row r="5955" spans="26:28" ht="83.4" customHeight="1" x14ac:dyDescent="0.3">
      <c r="Z5955" s="1"/>
      <c r="AA5955" s="1"/>
      <c r="AB5955" s="1"/>
    </row>
    <row r="5956" spans="26:28" ht="83.4" customHeight="1" x14ac:dyDescent="0.3">
      <c r="Z5956" s="1"/>
      <c r="AA5956" s="1"/>
      <c r="AB5956" s="1"/>
    </row>
    <row r="5957" spans="26:28" ht="83.4" customHeight="1" x14ac:dyDescent="0.3">
      <c r="Z5957" s="1"/>
      <c r="AA5957" s="1"/>
      <c r="AB5957" s="1"/>
    </row>
    <row r="5958" spans="26:28" ht="83.4" customHeight="1" x14ac:dyDescent="0.3">
      <c r="Z5958" s="1"/>
      <c r="AA5958" s="1"/>
      <c r="AB5958" s="1"/>
    </row>
    <row r="5959" spans="26:28" ht="83.4" customHeight="1" x14ac:dyDescent="0.3">
      <c r="Z5959" s="1"/>
      <c r="AA5959" s="1"/>
      <c r="AB5959" s="1"/>
    </row>
    <row r="5960" spans="26:28" ht="83.4" customHeight="1" x14ac:dyDescent="0.3">
      <c r="Z5960" s="1"/>
      <c r="AA5960" s="1"/>
      <c r="AB5960" s="1"/>
    </row>
    <row r="5961" spans="26:28" ht="83.4" customHeight="1" x14ac:dyDescent="0.3">
      <c r="Z5961" s="1"/>
      <c r="AA5961" s="1"/>
      <c r="AB5961" s="1"/>
    </row>
    <row r="5962" spans="26:28" ht="83.4" customHeight="1" x14ac:dyDescent="0.3">
      <c r="Z5962" s="1"/>
      <c r="AA5962" s="1"/>
      <c r="AB5962" s="1"/>
    </row>
    <row r="5963" spans="26:28" ht="83.4" customHeight="1" x14ac:dyDescent="0.3">
      <c r="Z5963" s="1"/>
      <c r="AA5963" s="1"/>
      <c r="AB5963" s="1"/>
    </row>
    <row r="5964" spans="26:28" ht="83.4" customHeight="1" x14ac:dyDescent="0.3">
      <c r="Z5964" s="1"/>
      <c r="AA5964" s="1"/>
      <c r="AB5964" s="1"/>
    </row>
    <row r="5965" spans="26:28" ht="83.4" customHeight="1" x14ac:dyDescent="0.3">
      <c r="Z5965" s="1"/>
      <c r="AA5965" s="1"/>
      <c r="AB5965" s="1"/>
    </row>
    <row r="5966" spans="26:28" ht="83.4" customHeight="1" x14ac:dyDescent="0.3">
      <c r="Z5966" s="1"/>
      <c r="AA5966" s="1"/>
      <c r="AB5966" s="1"/>
    </row>
    <row r="5967" spans="26:28" ht="83.4" customHeight="1" x14ac:dyDescent="0.3">
      <c r="Z5967" s="1"/>
      <c r="AA5967" s="1"/>
      <c r="AB5967" s="1"/>
    </row>
    <row r="5968" spans="26:28" ht="83.4" customHeight="1" x14ac:dyDescent="0.3">
      <c r="Z5968" s="1"/>
      <c r="AA5968" s="1"/>
      <c r="AB5968" s="1"/>
    </row>
    <row r="5969" spans="26:28" ht="83.4" customHeight="1" x14ac:dyDescent="0.3">
      <c r="Z5969" s="1"/>
      <c r="AA5969" s="1"/>
      <c r="AB5969" s="1"/>
    </row>
    <row r="5970" spans="26:28" ht="83.4" customHeight="1" x14ac:dyDescent="0.3">
      <c r="Z5970" s="1"/>
      <c r="AA5970" s="1"/>
      <c r="AB5970" s="1"/>
    </row>
    <row r="5971" spans="26:28" ht="83.4" customHeight="1" x14ac:dyDescent="0.3">
      <c r="Z5971" s="1"/>
      <c r="AA5971" s="1"/>
      <c r="AB5971" s="1"/>
    </row>
    <row r="5972" spans="26:28" ht="83.4" customHeight="1" x14ac:dyDescent="0.3">
      <c r="Z5972" s="1"/>
      <c r="AA5972" s="1"/>
      <c r="AB5972" s="1"/>
    </row>
    <row r="5973" spans="26:28" ht="83.4" customHeight="1" x14ac:dyDescent="0.3">
      <c r="Z5973" s="1"/>
      <c r="AA5973" s="1"/>
      <c r="AB5973" s="1"/>
    </row>
    <row r="5974" spans="26:28" ht="83.4" customHeight="1" x14ac:dyDescent="0.3">
      <c r="Z5974" s="1"/>
      <c r="AA5974" s="1"/>
      <c r="AB5974" s="1"/>
    </row>
    <row r="5975" spans="26:28" ht="83.4" customHeight="1" x14ac:dyDescent="0.3">
      <c r="Z5975" s="1"/>
      <c r="AA5975" s="1"/>
      <c r="AB5975" s="1"/>
    </row>
    <row r="5976" spans="26:28" ht="83.4" customHeight="1" x14ac:dyDescent="0.3">
      <c r="Z5976" s="1"/>
      <c r="AA5976" s="1"/>
      <c r="AB5976" s="1"/>
    </row>
    <row r="5977" spans="26:28" ht="83.4" customHeight="1" x14ac:dyDescent="0.3">
      <c r="Z5977" s="1"/>
      <c r="AA5977" s="1"/>
      <c r="AB5977" s="1"/>
    </row>
    <row r="5978" spans="26:28" ht="83.4" customHeight="1" x14ac:dyDescent="0.3">
      <c r="Z5978" s="1"/>
      <c r="AA5978" s="1"/>
      <c r="AB5978" s="1"/>
    </row>
    <row r="5979" spans="26:28" ht="83.4" customHeight="1" x14ac:dyDescent="0.3">
      <c r="Z5979" s="1"/>
      <c r="AA5979" s="1"/>
      <c r="AB5979" s="1"/>
    </row>
    <row r="5980" spans="26:28" ht="83.4" customHeight="1" x14ac:dyDescent="0.3">
      <c r="Z5980" s="1"/>
      <c r="AA5980" s="1"/>
      <c r="AB5980" s="1"/>
    </row>
    <row r="5981" spans="26:28" ht="83.4" customHeight="1" x14ac:dyDescent="0.3">
      <c r="Z5981" s="1"/>
      <c r="AA5981" s="1"/>
      <c r="AB5981" s="1"/>
    </row>
    <row r="5982" spans="26:28" ht="83.4" customHeight="1" x14ac:dyDescent="0.3">
      <c r="Z5982" s="1"/>
      <c r="AA5982" s="1"/>
      <c r="AB5982" s="1"/>
    </row>
    <row r="5983" spans="26:28" ht="83.4" customHeight="1" x14ac:dyDescent="0.3">
      <c r="Z5983" s="1"/>
      <c r="AA5983" s="1"/>
      <c r="AB5983" s="1"/>
    </row>
    <row r="5984" spans="26:28" ht="83.4" customHeight="1" x14ac:dyDescent="0.3">
      <c r="Z5984" s="1"/>
      <c r="AA5984" s="1"/>
      <c r="AB5984" s="1"/>
    </row>
    <row r="5985" spans="26:28" ht="83.4" customHeight="1" x14ac:dyDescent="0.3">
      <c r="Z5985" s="1"/>
      <c r="AA5985" s="1"/>
      <c r="AB5985" s="1"/>
    </row>
    <row r="5986" spans="26:28" ht="83.4" customHeight="1" x14ac:dyDescent="0.3">
      <c r="Z5986" s="1"/>
      <c r="AA5986" s="1"/>
      <c r="AB5986" s="1"/>
    </row>
    <row r="5987" spans="26:28" ht="83.4" customHeight="1" x14ac:dyDescent="0.3">
      <c r="Z5987" s="1"/>
      <c r="AA5987" s="1"/>
      <c r="AB5987" s="1"/>
    </row>
    <row r="5988" spans="26:28" ht="83.4" customHeight="1" x14ac:dyDescent="0.3">
      <c r="Z5988" s="1"/>
      <c r="AA5988" s="1"/>
      <c r="AB5988" s="1"/>
    </row>
    <row r="5989" spans="26:28" ht="83.4" customHeight="1" x14ac:dyDescent="0.3">
      <c r="Z5989" s="1"/>
      <c r="AA5989" s="1"/>
      <c r="AB5989" s="1"/>
    </row>
    <row r="5990" spans="26:28" ht="83.4" customHeight="1" x14ac:dyDescent="0.3">
      <c r="Z5990" s="1"/>
      <c r="AA5990" s="1"/>
      <c r="AB5990" s="1"/>
    </row>
    <row r="5991" spans="26:28" ht="83.4" customHeight="1" x14ac:dyDescent="0.3">
      <c r="Z5991" s="1"/>
      <c r="AA5991" s="1"/>
      <c r="AB5991" s="1"/>
    </row>
    <row r="5992" spans="26:28" ht="83.4" customHeight="1" x14ac:dyDescent="0.3">
      <c r="Z5992" s="1"/>
      <c r="AA5992" s="1"/>
      <c r="AB5992" s="1"/>
    </row>
    <row r="5993" spans="26:28" ht="83.4" customHeight="1" x14ac:dyDescent="0.3">
      <c r="Z5993" s="1"/>
      <c r="AA5993" s="1"/>
      <c r="AB5993" s="1"/>
    </row>
    <row r="5994" spans="26:28" ht="83.4" customHeight="1" x14ac:dyDescent="0.3">
      <c r="Z5994" s="1"/>
      <c r="AA5994" s="1"/>
      <c r="AB5994" s="1"/>
    </row>
    <row r="5995" spans="26:28" ht="83.4" customHeight="1" x14ac:dyDescent="0.3">
      <c r="Z5995" s="1"/>
      <c r="AA5995" s="1"/>
      <c r="AB5995" s="1"/>
    </row>
    <row r="5996" spans="26:28" ht="83.4" customHeight="1" x14ac:dyDescent="0.3">
      <c r="Z5996" s="1"/>
      <c r="AA5996" s="1"/>
      <c r="AB5996" s="1"/>
    </row>
    <row r="5997" spans="26:28" ht="83.4" customHeight="1" x14ac:dyDescent="0.3">
      <c r="Z5997" s="1"/>
      <c r="AA5997" s="1"/>
      <c r="AB5997" s="1"/>
    </row>
    <row r="5998" spans="26:28" ht="83.4" customHeight="1" x14ac:dyDescent="0.3">
      <c r="Z5998" s="1"/>
      <c r="AA5998" s="1"/>
      <c r="AB5998" s="1"/>
    </row>
    <row r="5999" spans="26:28" ht="83.4" customHeight="1" x14ac:dyDescent="0.3">
      <c r="Z5999" s="1"/>
      <c r="AA5999" s="1"/>
      <c r="AB5999" s="1"/>
    </row>
    <row r="6000" spans="26:28" ht="83.4" customHeight="1" x14ac:dyDescent="0.3">
      <c r="Z6000" s="1"/>
      <c r="AA6000" s="1"/>
      <c r="AB6000" s="1"/>
    </row>
    <row r="6001" spans="26:28" ht="83.4" customHeight="1" x14ac:dyDescent="0.3">
      <c r="Z6001" s="1"/>
      <c r="AA6001" s="1"/>
      <c r="AB6001" s="1"/>
    </row>
    <row r="6002" spans="26:28" ht="83.4" customHeight="1" x14ac:dyDescent="0.3">
      <c r="Z6002" s="1"/>
      <c r="AA6002" s="1"/>
      <c r="AB6002" s="1"/>
    </row>
    <row r="6003" spans="26:28" ht="83.4" customHeight="1" x14ac:dyDescent="0.3">
      <c r="Z6003" s="1"/>
      <c r="AA6003" s="1"/>
      <c r="AB6003" s="1"/>
    </row>
    <row r="6004" spans="26:28" ht="83.4" customHeight="1" x14ac:dyDescent="0.3">
      <c r="Z6004" s="1"/>
      <c r="AA6004" s="1"/>
      <c r="AB6004" s="1"/>
    </row>
    <row r="6005" spans="26:28" ht="83.4" customHeight="1" x14ac:dyDescent="0.3">
      <c r="Z6005" s="1"/>
      <c r="AA6005" s="1"/>
      <c r="AB6005" s="1"/>
    </row>
    <row r="6006" spans="26:28" ht="83.4" customHeight="1" x14ac:dyDescent="0.3">
      <c r="Z6006" s="1"/>
      <c r="AA6006" s="1"/>
      <c r="AB6006" s="1"/>
    </row>
    <row r="6007" spans="26:28" ht="83.4" customHeight="1" x14ac:dyDescent="0.3">
      <c r="Z6007" s="1"/>
      <c r="AA6007" s="1"/>
      <c r="AB6007" s="1"/>
    </row>
    <row r="6008" spans="26:28" ht="83.4" customHeight="1" x14ac:dyDescent="0.3">
      <c r="Z6008" s="1"/>
      <c r="AA6008" s="1"/>
      <c r="AB6008" s="1"/>
    </row>
    <row r="6009" spans="26:28" ht="83.4" customHeight="1" x14ac:dyDescent="0.3">
      <c r="Z6009" s="1"/>
      <c r="AA6009" s="1"/>
      <c r="AB6009" s="1"/>
    </row>
    <row r="6010" spans="26:28" ht="83.4" customHeight="1" x14ac:dyDescent="0.3">
      <c r="Z6010" s="1"/>
      <c r="AA6010" s="1"/>
      <c r="AB6010" s="1"/>
    </row>
    <row r="6011" spans="26:28" ht="83.4" customHeight="1" x14ac:dyDescent="0.3">
      <c r="Z6011" s="1"/>
      <c r="AA6011" s="1"/>
      <c r="AB6011" s="1"/>
    </row>
    <row r="6012" spans="26:28" ht="83.4" customHeight="1" x14ac:dyDescent="0.3">
      <c r="Z6012" s="1"/>
      <c r="AA6012" s="1"/>
      <c r="AB6012" s="1"/>
    </row>
    <row r="6013" spans="26:28" ht="83.4" customHeight="1" x14ac:dyDescent="0.3">
      <c r="Z6013" s="1"/>
      <c r="AA6013" s="1"/>
      <c r="AB6013" s="1"/>
    </row>
    <row r="6014" spans="26:28" ht="83.4" customHeight="1" x14ac:dyDescent="0.3">
      <c r="Z6014" s="1"/>
      <c r="AA6014" s="1"/>
      <c r="AB6014" s="1"/>
    </row>
    <row r="6015" spans="26:28" ht="83.4" customHeight="1" x14ac:dyDescent="0.3">
      <c r="Z6015" s="1"/>
      <c r="AA6015" s="1"/>
      <c r="AB6015" s="1"/>
    </row>
    <row r="6016" spans="26:28" ht="83.4" customHeight="1" x14ac:dyDescent="0.3">
      <c r="Z6016" s="1"/>
      <c r="AA6016" s="1"/>
      <c r="AB6016" s="1"/>
    </row>
    <row r="6017" spans="26:28" ht="83.4" customHeight="1" x14ac:dyDescent="0.3">
      <c r="Z6017" s="1"/>
      <c r="AA6017" s="1"/>
      <c r="AB6017" s="1"/>
    </row>
    <row r="6018" spans="26:28" ht="83.4" customHeight="1" x14ac:dyDescent="0.3">
      <c r="Z6018" s="1"/>
      <c r="AA6018" s="1"/>
      <c r="AB6018" s="1"/>
    </row>
    <row r="6019" spans="26:28" ht="83.4" customHeight="1" x14ac:dyDescent="0.3">
      <c r="Z6019" s="1"/>
      <c r="AA6019" s="1"/>
      <c r="AB6019" s="1"/>
    </row>
    <row r="6020" spans="26:28" ht="83.4" customHeight="1" x14ac:dyDescent="0.3">
      <c r="Z6020" s="1"/>
      <c r="AA6020" s="1"/>
      <c r="AB6020" s="1"/>
    </row>
    <row r="6021" spans="26:28" ht="83.4" customHeight="1" x14ac:dyDescent="0.3">
      <c r="Z6021" s="1"/>
      <c r="AA6021" s="1"/>
      <c r="AB6021" s="1"/>
    </row>
    <row r="6022" spans="26:28" ht="83.4" customHeight="1" x14ac:dyDescent="0.3">
      <c r="Z6022" s="1"/>
      <c r="AA6022" s="1"/>
      <c r="AB6022" s="1"/>
    </row>
    <row r="6023" spans="26:28" ht="83.4" customHeight="1" x14ac:dyDescent="0.3">
      <c r="Z6023" s="1"/>
      <c r="AA6023" s="1"/>
      <c r="AB6023" s="1"/>
    </row>
    <row r="6024" spans="26:28" ht="83.4" customHeight="1" x14ac:dyDescent="0.3">
      <c r="Z6024" s="1"/>
      <c r="AA6024" s="1"/>
      <c r="AB6024" s="1"/>
    </row>
    <row r="6025" spans="26:28" ht="83.4" customHeight="1" x14ac:dyDescent="0.3">
      <c r="Z6025" s="1"/>
      <c r="AA6025" s="1"/>
      <c r="AB6025" s="1"/>
    </row>
    <row r="6026" spans="26:28" ht="83.4" customHeight="1" x14ac:dyDescent="0.3">
      <c r="Z6026" s="1"/>
      <c r="AA6026" s="1"/>
      <c r="AB6026" s="1"/>
    </row>
    <row r="6027" spans="26:28" ht="83.4" customHeight="1" x14ac:dyDescent="0.3">
      <c r="Z6027" s="1"/>
      <c r="AA6027" s="1"/>
      <c r="AB6027" s="1"/>
    </row>
    <row r="6028" spans="26:28" ht="83.4" customHeight="1" x14ac:dyDescent="0.3">
      <c r="Z6028" s="1"/>
      <c r="AA6028" s="1"/>
      <c r="AB6028" s="1"/>
    </row>
    <row r="6029" spans="26:28" ht="83.4" customHeight="1" x14ac:dyDescent="0.3">
      <c r="Z6029" s="1"/>
      <c r="AA6029" s="1"/>
      <c r="AB6029" s="1"/>
    </row>
    <row r="6030" spans="26:28" ht="83.4" customHeight="1" x14ac:dyDescent="0.3">
      <c r="Z6030" s="1"/>
      <c r="AA6030" s="1"/>
      <c r="AB6030" s="1"/>
    </row>
    <row r="6031" spans="26:28" ht="83.4" customHeight="1" x14ac:dyDescent="0.3">
      <c r="Z6031" s="1"/>
      <c r="AA6031" s="1"/>
      <c r="AB6031" s="1"/>
    </row>
    <row r="6032" spans="26:28" ht="83.4" customHeight="1" x14ac:dyDescent="0.3">
      <c r="Z6032" s="1"/>
      <c r="AA6032" s="1"/>
      <c r="AB6032" s="1"/>
    </row>
    <row r="6033" spans="26:28" ht="83.4" customHeight="1" x14ac:dyDescent="0.3">
      <c r="Z6033" s="1"/>
      <c r="AA6033" s="1"/>
      <c r="AB6033" s="1"/>
    </row>
    <row r="6034" spans="26:28" ht="83.4" customHeight="1" x14ac:dyDescent="0.3">
      <c r="Z6034" s="1"/>
      <c r="AA6034" s="1"/>
      <c r="AB6034" s="1"/>
    </row>
    <row r="6035" spans="26:28" ht="83.4" customHeight="1" x14ac:dyDescent="0.3">
      <c r="Z6035" s="1"/>
      <c r="AA6035" s="1"/>
      <c r="AB6035" s="1"/>
    </row>
    <row r="6036" spans="26:28" ht="83.4" customHeight="1" x14ac:dyDescent="0.3">
      <c r="Z6036" s="1"/>
      <c r="AA6036" s="1"/>
      <c r="AB6036" s="1"/>
    </row>
    <row r="6037" spans="26:28" ht="83.4" customHeight="1" x14ac:dyDescent="0.3">
      <c r="Z6037" s="1"/>
      <c r="AA6037" s="1"/>
      <c r="AB6037" s="1"/>
    </row>
    <row r="6038" spans="26:28" ht="83.4" customHeight="1" x14ac:dyDescent="0.3">
      <c r="Z6038" s="1"/>
      <c r="AA6038" s="1"/>
      <c r="AB6038" s="1"/>
    </row>
    <row r="6039" spans="26:28" ht="83.4" customHeight="1" x14ac:dyDescent="0.3">
      <c r="Z6039" s="1"/>
      <c r="AA6039" s="1"/>
      <c r="AB6039" s="1"/>
    </row>
    <row r="6040" spans="26:28" ht="83.4" customHeight="1" x14ac:dyDescent="0.3">
      <c r="Z6040" s="1"/>
      <c r="AA6040" s="1"/>
      <c r="AB6040" s="1"/>
    </row>
    <row r="6041" spans="26:28" ht="83.4" customHeight="1" x14ac:dyDescent="0.3">
      <c r="Z6041" s="1"/>
      <c r="AA6041" s="1"/>
      <c r="AB6041" s="1"/>
    </row>
    <row r="6042" spans="26:28" ht="83.4" customHeight="1" x14ac:dyDescent="0.3">
      <c r="Z6042" s="1"/>
      <c r="AA6042" s="1"/>
      <c r="AB6042" s="1"/>
    </row>
    <row r="6043" spans="26:28" ht="83.4" customHeight="1" x14ac:dyDescent="0.3">
      <c r="Z6043" s="1"/>
      <c r="AA6043" s="1"/>
      <c r="AB6043" s="1"/>
    </row>
    <row r="6044" spans="26:28" ht="83.4" customHeight="1" x14ac:dyDescent="0.3">
      <c r="Z6044" s="1"/>
      <c r="AA6044" s="1"/>
      <c r="AB6044" s="1"/>
    </row>
    <row r="6045" spans="26:28" ht="83.4" customHeight="1" x14ac:dyDescent="0.3">
      <c r="Z6045" s="1"/>
      <c r="AA6045" s="1"/>
      <c r="AB6045" s="1"/>
    </row>
    <row r="6046" spans="26:28" ht="83.4" customHeight="1" x14ac:dyDescent="0.3">
      <c r="Z6046" s="1"/>
      <c r="AA6046" s="1"/>
      <c r="AB6046" s="1"/>
    </row>
    <row r="6047" spans="26:28" ht="83.4" customHeight="1" x14ac:dyDescent="0.3">
      <c r="Z6047" s="1"/>
      <c r="AA6047" s="1"/>
      <c r="AB6047" s="1"/>
    </row>
    <row r="6048" spans="26:28" ht="83.4" customHeight="1" x14ac:dyDescent="0.3">
      <c r="Z6048" s="1"/>
      <c r="AA6048" s="1"/>
      <c r="AB6048" s="1"/>
    </row>
    <row r="6049" spans="26:28" ht="83.4" customHeight="1" x14ac:dyDescent="0.3">
      <c r="Z6049" s="1"/>
      <c r="AA6049" s="1"/>
      <c r="AB6049" s="1"/>
    </row>
    <row r="6050" spans="26:28" ht="83.4" customHeight="1" x14ac:dyDescent="0.3">
      <c r="Z6050" s="1"/>
      <c r="AA6050" s="1"/>
      <c r="AB6050" s="1"/>
    </row>
    <row r="6051" spans="26:28" ht="83.4" customHeight="1" x14ac:dyDescent="0.3">
      <c r="Z6051" s="1"/>
      <c r="AA6051" s="1"/>
      <c r="AB6051" s="1"/>
    </row>
    <row r="6052" spans="26:28" ht="83.4" customHeight="1" x14ac:dyDescent="0.3">
      <c r="Z6052" s="1"/>
      <c r="AA6052" s="1"/>
      <c r="AB6052" s="1"/>
    </row>
    <row r="6053" spans="26:28" ht="83.4" customHeight="1" x14ac:dyDescent="0.3">
      <c r="Z6053" s="1"/>
      <c r="AA6053" s="1"/>
      <c r="AB6053" s="1"/>
    </row>
    <row r="6054" spans="26:28" ht="83.4" customHeight="1" x14ac:dyDescent="0.3">
      <c r="Z6054" s="1"/>
      <c r="AA6054" s="1"/>
      <c r="AB6054" s="1"/>
    </row>
    <row r="6055" spans="26:28" ht="83.4" customHeight="1" x14ac:dyDescent="0.3">
      <c r="Z6055" s="1"/>
      <c r="AA6055" s="1"/>
      <c r="AB6055" s="1"/>
    </row>
    <row r="6056" spans="26:28" ht="83.4" customHeight="1" x14ac:dyDescent="0.3">
      <c r="Z6056" s="1"/>
      <c r="AA6056" s="1"/>
      <c r="AB6056" s="1"/>
    </row>
    <row r="6057" spans="26:28" ht="83.4" customHeight="1" x14ac:dyDescent="0.3">
      <c r="Z6057" s="1"/>
      <c r="AA6057" s="1"/>
      <c r="AB6057" s="1"/>
    </row>
    <row r="6058" spans="26:28" ht="83.4" customHeight="1" x14ac:dyDescent="0.3">
      <c r="Z6058" s="1"/>
      <c r="AA6058" s="1"/>
      <c r="AB6058" s="1"/>
    </row>
    <row r="6059" spans="26:28" ht="83.4" customHeight="1" x14ac:dyDescent="0.3">
      <c r="Z6059" s="1"/>
      <c r="AA6059" s="1"/>
      <c r="AB6059" s="1"/>
    </row>
    <row r="6060" spans="26:28" ht="83.4" customHeight="1" x14ac:dyDescent="0.3">
      <c r="Z6060" s="1"/>
      <c r="AA6060" s="1"/>
      <c r="AB6060" s="1"/>
    </row>
    <row r="6061" spans="26:28" ht="83.4" customHeight="1" x14ac:dyDescent="0.3">
      <c r="Z6061" s="1"/>
      <c r="AA6061" s="1"/>
      <c r="AB6061" s="1"/>
    </row>
    <row r="6062" spans="26:28" ht="83.4" customHeight="1" x14ac:dyDescent="0.3">
      <c r="Z6062" s="1"/>
      <c r="AA6062" s="1"/>
      <c r="AB6062" s="1"/>
    </row>
    <row r="6063" spans="26:28" ht="83.4" customHeight="1" x14ac:dyDescent="0.3">
      <c r="Z6063" s="1"/>
      <c r="AA6063" s="1"/>
      <c r="AB6063" s="1"/>
    </row>
    <row r="6064" spans="26:28" ht="83.4" customHeight="1" x14ac:dyDescent="0.3">
      <c r="Z6064" s="1"/>
      <c r="AA6064" s="1"/>
      <c r="AB6064" s="1"/>
    </row>
    <row r="6065" spans="26:28" ht="83.4" customHeight="1" x14ac:dyDescent="0.3">
      <c r="Z6065" s="1"/>
      <c r="AA6065" s="1"/>
      <c r="AB6065" s="1"/>
    </row>
    <row r="6066" spans="26:28" ht="83.4" customHeight="1" x14ac:dyDescent="0.3">
      <c r="Z6066" s="1"/>
      <c r="AA6066" s="1"/>
      <c r="AB6066" s="1"/>
    </row>
    <row r="6067" spans="26:28" ht="83.4" customHeight="1" x14ac:dyDescent="0.3">
      <c r="Z6067" s="1"/>
      <c r="AA6067" s="1"/>
      <c r="AB6067" s="1"/>
    </row>
    <row r="6068" spans="26:28" ht="83.4" customHeight="1" x14ac:dyDescent="0.3">
      <c r="Z6068" s="1"/>
      <c r="AA6068" s="1"/>
      <c r="AB6068" s="1"/>
    </row>
    <row r="6069" spans="26:28" ht="83.4" customHeight="1" x14ac:dyDescent="0.3">
      <c r="Z6069" s="1"/>
      <c r="AA6069" s="1"/>
      <c r="AB6069" s="1"/>
    </row>
    <row r="6070" spans="26:28" ht="83.4" customHeight="1" x14ac:dyDescent="0.3">
      <c r="Z6070" s="1"/>
      <c r="AA6070" s="1"/>
      <c r="AB6070" s="1"/>
    </row>
    <row r="6071" spans="26:28" ht="83.4" customHeight="1" x14ac:dyDescent="0.3">
      <c r="Z6071" s="1"/>
      <c r="AA6071" s="1"/>
      <c r="AB6071" s="1"/>
    </row>
    <row r="6072" spans="26:28" ht="83.4" customHeight="1" x14ac:dyDescent="0.3">
      <c r="Z6072" s="1"/>
      <c r="AA6072" s="1"/>
      <c r="AB6072" s="1"/>
    </row>
    <row r="6073" spans="26:28" ht="83.4" customHeight="1" x14ac:dyDescent="0.3">
      <c r="Z6073" s="1"/>
      <c r="AA6073" s="1"/>
      <c r="AB6073" s="1"/>
    </row>
    <row r="6074" spans="26:28" ht="83.4" customHeight="1" x14ac:dyDescent="0.3">
      <c r="Z6074" s="1"/>
      <c r="AA6074" s="1"/>
      <c r="AB6074" s="1"/>
    </row>
    <row r="6075" spans="26:28" ht="83.4" customHeight="1" x14ac:dyDescent="0.3">
      <c r="Z6075" s="1"/>
      <c r="AA6075" s="1"/>
      <c r="AB6075" s="1"/>
    </row>
    <row r="6076" spans="26:28" ht="83.4" customHeight="1" x14ac:dyDescent="0.3">
      <c r="Z6076" s="1"/>
      <c r="AA6076" s="1"/>
      <c r="AB6076" s="1"/>
    </row>
    <row r="6077" spans="26:28" ht="83.4" customHeight="1" x14ac:dyDescent="0.3">
      <c r="Z6077" s="1"/>
      <c r="AA6077" s="1"/>
      <c r="AB6077" s="1"/>
    </row>
    <row r="6078" spans="26:28" ht="83.4" customHeight="1" x14ac:dyDescent="0.3">
      <c r="Z6078" s="1"/>
      <c r="AA6078" s="1"/>
      <c r="AB6078" s="1"/>
    </row>
    <row r="6079" spans="26:28" ht="83.4" customHeight="1" x14ac:dyDescent="0.3">
      <c r="Z6079" s="1"/>
      <c r="AA6079" s="1"/>
      <c r="AB6079" s="1"/>
    </row>
    <row r="6080" spans="26:28" ht="83.4" customHeight="1" x14ac:dyDescent="0.3">
      <c r="Z6080" s="1"/>
      <c r="AA6080" s="1"/>
      <c r="AB6080" s="1"/>
    </row>
    <row r="6081" spans="26:28" ht="83.4" customHeight="1" x14ac:dyDescent="0.3">
      <c r="Z6081" s="1"/>
      <c r="AA6081" s="1"/>
      <c r="AB6081" s="1"/>
    </row>
    <row r="6082" spans="26:28" ht="83.4" customHeight="1" x14ac:dyDescent="0.3">
      <c r="Z6082" s="1"/>
      <c r="AA6082" s="1"/>
      <c r="AB6082" s="1"/>
    </row>
    <row r="6083" spans="26:28" ht="83.4" customHeight="1" x14ac:dyDescent="0.3">
      <c r="Z6083" s="1"/>
      <c r="AA6083" s="1"/>
      <c r="AB6083" s="1"/>
    </row>
    <row r="6084" spans="26:28" ht="83.4" customHeight="1" x14ac:dyDescent="0.3">
      <c r="Z6084" s="1"/>
      <c r="AA6084" s="1"/>
      <c r="AB6084" s="1"/>
    </row>
    <row r="6085" spans="26:28" ht="83.4" customHeight="1" x14ac:dyDescent="0.3">
      <c r="Z6085" s="1"/>
      <c r="AA6085" s="1"/>
      <c r="AB6085" s="1"/>
    </row>
    <row r="6086" spans="26:28" ht="83.4" customHeight="1" x14ac:dyDescent="0.3">
      <c r="Z6086" s="1"/>
      <c r="AA6086" s="1"/>
      <c r="AB6086" s="1"/>
    </row>
    <row r="6087" spans="26:28" ht="83.4" customHeight="1" x14ac:dyDescent="0.3">
      <c r="Z6087" s="1"/>
      <c r="AA6087" s="1"/>
      <c r="AB6087" s="1"/>
    </row>
    <row r="6088" spans="26:28" ht="83.4" customHeight="1" x14ac:dyDescent="0.3">
      <c r="Z6088" s="1"/>
      <c r="AA6088" s="1"/>
      <c r="AB6088" s="1"/>
    </row>
    <row r="6089" spans="26:28" ht="83.4" customHeight="1" x14ac:dyDescent="0.3">
      <c r="Z6089" s="1"/>
      <c r="AA6089" s="1"/>
      <c r="AB6089" s="1"/>
    </row>
    <row r="6090" spans="26:28" ht="83.4" customHeight="1" x14ac:dyDescent="0.3">
      <c r="Z6090" s="1"/>
      <c r="AA6090" s="1"/>
      <c r="AB6090" s="1"/>
    </row>
    <row r="6091" spans="26:28" ht="83.4" customHeight="1" x14ac:dyDescent="0.3">
      <c r="Z6091" s="1"/>
      <c r="AA6091" s="1"/>
      <c r="AB6091" s="1"/>
    </row>
    <row r="6092" spans="26:28" ht="83.4" customHeight="1" x14ac:dyDescent="0.3">
      <c r="Z6092" s="1"/>
      <c r="AA6092" s="1"/>
      <c r="AB6092" s="1"/>
    </row>
    <row r="6093" spans="26:28" ht="83.4" customHeight="1" x14ac:dyDescent="0.3">
      <c r="Z6093" s="1"/>
      <c r="AA6093" s="1"/>
      <c r="AB6093" s="1"/>
    </row>
    <row r="6094" spans="26:28" ht="83.4" customHeight="1" x14ac:dyDescent="0.3">
      <c r="Z6094" s="1"/>
      <c r="AA6094" s="1"/>
      <c r="AB6094" s="1"/>
    </row>
    <row r="6095" spans="26:28" ht="83.4" customHeight="1" x14ac:dyDescent="0.3">
      <c r="Z6095" s="1"/>
      <c r="AA6095" s="1"/>
      <c r="AB6095" s="1"/>
    </row>
    <row r="6096" spans="26:28" ht="83.4" customHeight="1" x14ac:dyDescent="0.3">
      <c r="Z6096" s="1"/>
      <c r="AA6096" s="1"/>
      <c r="AB6096" s="1"/>
    </row>
    <row r="6097" spans="26:28" ht="83.4" customHeight="1" x14ac:dyDescent="0.3">
      <c r="Z6097" s="1"/>
      <c r="AA6097" s="1"/>
      <c r="AB6097" s="1"/>
    </row>
    <row r="6098" spans="26:28" ht="83.4" customHeight="1" x14ac:dyDescent="0.3">
      <c r="Z6098" s="1"/>
      <c r="AA6098" s="1"/>
      <c r="AB6098" s="1"/>
    </row>
    <row r="6099" spans="26:28" ht="83.4" customHeight="1" x14ac:dyDescent="0.3">
      <c r="Z6099" s="1"/>
      <c r="AA6099" s="1"/>
      <c r="AB6099" s="1"/>
    </row>
    <row r="6100" spans="26:28" ht="83.4" customHeight="1" x14ac:dyDescent="0.3">
      <c r="Z6100" s="1"/>
      <c r="AA6100" s="1"/>
      <c r="AB6100" s="1"/>
    </row>
    <row r="6101" spans="26:28" ht="83.4" customHeight="1" x14ac:dyDescent="0.3">
      <c r="Z6101" s="1"/>
      <c r="AA6101" s="1"/>
      <c r="AB6101" s="1"/>
    </row>
    <row r="6102" spans="26:28" ht="83.4" customHeight="1" x14ac:dyDescent="0.3">
      <c r="Z6102" s="1"/>
      <c r="AA6102" s="1"/>
      <c r="AB6102" s="1"/>
    </row>
    <row r="6103" spans="26:28" ht="83.4" customHeight="1" x14ac:dyDescent="0.3">
      <c r="Z6103" s="1"/>
      <c r="AA6103" s="1"/>
      <c r="AB6103" s="1"/>
    </row>
    <row r="6104" spans="26:28" ht="83.4" customHeight="1" x14ac:dyDescent="0.3">
      <c r="Z6104" s="1"/>
      <c r="AA6104" s="1"/>
      <c r="AB6104" s="1"/>
    </row>
    <row r="6105" spans="26:28" ht="83.4" customHeight="1" x14ac:dyDescent="0.3">
      <c r="Z6105" s="1"/>
      <c r="AA6105" s="1"/>
      <c r="AB6105" s="1"/>
    </row>
    <row r="6106" spans="26:28" ht="83.4" customHeight="1" x14ac:dyDescent="0.3">
      <c r="Z6106" s="1"/>
      <c r="AA6106" s="1"/>
      <c r="AB6106" s="1"/>
    </row>
    <row r="6107" spans="26:28" ht="83.4" customHeight="1" x14ac:dyDescent="0.3">
      <c r="Z6107" s="1"/>
      <c r="AA6107" s="1"/>
      <c r="AB6107" s="1"/>
    </row>
    <row r="6108" spans="26:28" ht="83.4" customHeight="1" x14ac:dyDescent="0.3">
      <c r="Z6108" s="1"/>
      <c r="AA6108" s="1"/>
      <c r="AB6108" s="1"/>
    </row>
    <row r="6109" spans="26:28" ht="83.4" customHeight="1" x14ac:dyDescent="0.3">
      <c r="Z6109" s="1"/>
      <c r="AA6109" s="1"/>
      <c r="AB6109" s="1"/>
    </row>
    <row r="6110" spans="26:28" ht="83.4" customHeight="1" x14ac:dyDescent="0.3">
      <c r="Z6110" s="1"/>
      <c r="AA6110" s="1"/>
      <c r="AB6110" s="1"/>
    </row>
    <row r="6111" spans="26:28" ht="83.4" customHeight="1" x14ac:dyDescent="0.3">
      <c r="Z6111" s="1"/>
      <c r="AA6111" s="1"/>
      <c r="AB6111" s="1"/>
    </row>
    <row r="6112" spans="26:28" ht="83.4" customHeight="1" x14ac:dyDescent="0.3">
      <c r="Z6112" s="1"/>
      <c r="AA6112" s="1"/>
      <c r="AB6112" s="1"/>
    </row>
    <row r="6113" spans="26:28" ht="83.4" customHeight="1" x14ac:dyDescent="0.3">
      <c r="Z6113" s="1"/>
      <c r="AA6113" s="1"/>
      <c r="AB6113" s="1"/>
    </row>
    <row r="6114" spans="26:28" ht="83.4" customHeight="1" x14ac:dyDescent="0.3">
      <c r="Z6114" s="1"/>
      <c r="AA6114" s="1"/>
      <c r="AB6114" s="1"/>
    </row>
    <row r="6115" spans="26:28" ht="83.4" customHeight="1" x14ac:dyDescent="0.3">
      <c r="Z6115" s="1"/>
      <c r="AA6115" s="1"/>
      <c r="AB6115" s="1"/>
    </row>
    <row r="6116" spans="26:28" ht="83.4" customHeight="1" x14ac:dyDescent="0.3">
      <c r="Z6116" s="1"/>
      <c r="AA6116" s="1"/>
      <c r="AB6116" s="1"/>
    </row>
    <row r="6117" spans="26:28" ht="83.4" customHeight="1" x14ac:dyDescent="0.3">
      <c r="Z6117" s="1"/>
      <c r="AA6117" s="1"/>
      <c r="AB6117" s="1"/>
    </row>
    <row r="6118" spans="26:28" ht="83.4" customHeight="1" x14ac:dyDescent="0.3">
      <c r="Z6118" s="1"/>
      <c r="AA6118" s="1"/>
      <c r="AB6118" s="1"/>
    </row>
    <row r="6119" spans="26:28" ht="83.4" customHeight="1" x14ac:dyDescent="0.3">
      <c r="Z6119" s="1"/>
      <c r="AA6119" s="1"/>
      <c r="AB6119" s="1"/>
    </row>
    <row r="6120" spans="26:28" ht="83.4" customHeight="1" x14ac:dyDescent="0.3">
      <c r="Z6120" s="1"/>
      <c r="AA6120" s="1"/>
      <c r="AB6120" s="1"/>
    </row>
    <row r="6121" spans="26:28" ht="83.4" customHeight="1" x14ac:dyDescent="0.3">
      <c r="Z6121" s="1"/>
      <c r="AA6121" s="1"/>
      <c r="AB6121" s="1"/>
    </row>
    <row r="6122" spans="26:28" ht="83.4" customHeight="1" x14ac:dyDescent="0.3">
      <c r="Z6122" s="1"/>
      <c r="AA6122" s="1"/>
      <c r="AB6122" s="1"/>
    </row>
    <row r="6123" spans="26:28" ht="83.4" customHeight="1" x14ac:dyDescent="0.3">
      <c r="Z6123" s="1"/>
      <c r="AA6123" s="1"/>
      <c r="AB6123" s="1"/>
    </row>
    <row r="6124" spans="26:28" ht="83.4" customHeight="1" x14ac:dyDescent="0.3">
      <c r="Z6124" s="1"/>
      <c r="AA6124" s="1"/>
      <c r="AB6124" s="1"/>
    </row>
    <row r="6125" spans="26:28" ht="83.4" customHeight="1" x14ac:dyDescent="0.3">
      <c r="Z6125" s="1"/>
      <c r="AA6125" s="1"/>
      <c r="AB6125" s="1"/>
    </row>
    <row r="6126" spans="26:28" ht="83.4" customHeight="1" x14ac:dyDescent="0.3">
      <c r="Z6126" s="1"/>
      <c r="AA6126" s="1"/>
      <c r="AB6126" s="1"/>
    </row>
    <row r="6127" spans="26:28" ht="83.4" customHeight="1" x14ac:dyDescent="0.3">
      <c r="Z6127" s="1"/>
      <c r="AA6127" s="1"/>
      <c r="AB6127" s="1"/>
    </row>
    <row r="6128" spans="26:28" ht="83.4" customHeight="1" x14ac:dyDescent="0.3">
      <c r="Z6128" s="1"/>
      <c r="AA6128" s="1"/>
      <c r="AB6128" s="1"/>
    </row>
    <row r="6129" spans="26:28" ht="83.4" customHeight="1" x14ac:dyDescent="0.3">
      <c r="Z6129" s="1"/>
      <c r="AA6129" s="1"/>
      <c r="AB6129" s="1"/>
    </row>
    <row r="6130" spans="26:28" ht="83.4" customHeight="1" x14ac:dyDescent="0.3">
      <c r="Z6130" s="1"/>
      <c r="AA6130" s="1"/>
      <c r="AB6130" s="1"/>
    </row>
    <row r="6131" spans="26:28" ht="83.4" customHeight="1" x14ac:dyDescent="0.3">
      <c r="Z6131" s="1"/>
      <c r="AA6131" s="1"/>
      <c r="AB6131" s="1"/>
    </row>
    <row r="6132" spans="26:28" ht="83.4" customHeight="1" x14ac:dyDescent="0.3">
      <c r="Z6132" s="1"/>
      <c r="AA6132" s="1"/>
      <c r="AB6132" s="1"/>
    </row>
    <row r="6133" spans="26:28" ht="83.4" customHeight="1" x14ac:dyDescent="0.3">
      <c r="Z6133" s="1"/>
      <c r="AA6133" s="1"/>
      <c r="AB6133" s="1"/>
    </row>
    <row r="6134" spans="26:28" ht="83.4" customHeight="1" x14ac:dyDescent="0.3">
      <c r="Z6134" s="1"/>
      <c r="AA6134" s="1"/>
      <c r="AB6134" s="1"/>
    </row>
    <row r="6135" spans="26:28" ht="83.4" customHeight="1" x14ac:dyDescent="0.3">
      <c r="Z6135" s="1"/>
      <c r="AA6135" s="1"/>
      <c r="AB6135" s="1"/>
    </row>
    <row r="6136" spans="26:28" ht="83.4" customHeight="1" x14ac:dyDescent="0.3">
      <c r="Z6136" s="1"/>
      <c r="AA6136" s="1"/>
      <c r="AB6136" s="1"/>
    </row>
    <row r="6137" spans="26:28" ht="83.4" customHeight="1" x14ac:dyDescent="0.3">
      <c r="Z6137" s="1"/>
      <c r="AA6137" s="1"/>
      <c r="AB6137" s="1"/>
    </row>
    <row r="6138" spans="26:28" ht="83.4" customHeight="1" x14ac:dyDescent="0.3">
      <c r="Z6138" s="1"/>
      <c r="AA6138" s="1"/>
      <c r="AB6138" s="1"/>
    </row>
    <row r="6139" spans="26:28" ht="83.4" customHeight="1" x14ac:dyDescent="0.3">
      <c r="Z6139" s="1"/>
      <c r="AA6139" s="1"/>
      <c r="AB6139" s="1"/>
    </row>
    <row r="6140" spans="26:28" ht="83.4" customHeight="1" x14ac:dyDescent="0.3">
      <c r="Z6140" s="1"/>
      <c r="AA6140" s="1"/>
      <c r="AB6140" s="1"/>
    </row>
    <row r="6141" spans="26:28" ht="83.4" customHeight="1" x14ac:dyDescent="0.3">
      <c r="Z6141" s="1"/>
      <c r="AA6141" s="1"/>
      <c r="AB6141" s="1"/>
    </row>
    <row r="6142" spans="26:28" ht="83.4" customHeight="1" x14ac:dyDescent="0.3">
      <c r="Z6142" s="1"/>
      <c r="AA6142" s="1"/>
      <c r="AB6142" s="1"/>
    </row>
    <row r="6143" spans="26:28" ht="83.4" customHeight="1" x14ac:dyDescent="0.3">
      <c r="Z6143" s="1"/>
      <c r="AA6143" s="1"/>
      <c r="AB6143" s="1"/>
    </row>
    <row r="6144" spans="26:28" ht="83.4" customHeight="1" x14ac:dyDescent="0.3">
      <c r="Z6144" s="1"/>
      <c r="AA6144" s="1"/>
      <c r="AB6144" s="1"/>
    </row>
    <row r="6145" spans="26:28" ht="83.4" customHeight="1" x14ac:dyDescent="0.3">
      <c r="Z6145" s="1"/>
      <c r="AA6145" s="1"/>
      <c r="AB6145" s="1"/>
    </row>
    <row r="6146" spans="26:28" ht="83.4" customHeight="1" x14ac:dyDescent="0.3">
      <c r="Z6146" s="1"/>
      <c r="AA6146" s="1"/>
      <c r="AB6146" s="1"/>
    </row>
    <row r="6147" spans="26:28" ht="83.4" customHeight="1" x14ac:dyDescent="0.3">
      <c r="Z6147" s="1"/>
      <c r="AA6147" s="1"/>
      <c r="AB6147" s="1"/>
    </row>
    <row r="6148" spans="26:28" ht="83.4" customHeight="1" x14ac:dyDescent="0.3">
      <c r="Z6148" s="1"/>
      <c r="AA6148" s="1"/>
      <c r="AB6148" s="1"/>
    </row>
    <row r="6149" spans="26:28" ht="83.4" customHeight="1" x14ac:dyDescent="0.3">
      <c r="Z6149" s="1"/>
      <c r="AA6149" s="1"/>
      <c r="AB6149" s="1"/>
    </row>
    <row r="6150" spans="26:28" ht="83.4" customHeight="1" x14ac:dyDescent="0.3">
      <c r="Z6150" s="1"/>
      <c r="AA6150" s="1"/>
      <c r="AB6150" s="1"/>
    </row>
    <row r="6151" spans="26:28" ht="83.4" customHeight="1" x14ac:dyDescent="0.3">
      <c r="Z6151" s="1"/>
      <c r="AA6151" s="1"/>
      <c r="AB6151" s="1"/>
    </row>
    <row r="6152" spans="26:28" ht="83.4" customHeight="1" x14ac:dyDescent="0.3">
      <c r="Z6152" s="1"/>
      <c r="AA6152" s="1"/>
      <c r="AB6152" s="1"/>
    </row>
    <row r="6153" spans="26:28" ht="83.4" customHeight="1" x14ac:dyDescent="0.3">
      <c r="Z6153" s="1"/>
      <c r="AA6153" s="1"/>
      <c r="AB6153" s="1"/>
    </row>
    <row r="6154" spans="26:28" ht="83.4" customHeight="1" x14ac:dyDescent="0.3">
      <c r="Z6154" s="1"/>
      <c r="AA6154" s="1"/>
      <c r="AB6154" s="1"/>
    </row>
    <row r="6155" spans="26:28" ht="83.4" customHeight="1" x14ac:dyDescent="0.3">
      <c r="Z6155" s="1"/>
      <c r="AA6155" s="1"/>
      <c r="AB6155" s="1"/>
    </row>
    <row r="6156" spans="26:28" ht="83.4" customHeight="1" x14ac:dyDescent="0.3">
      <c r="Z6156" s="1"/>
      <c r="AA6156" s="1"/>
      <c r="AB6156" s="1"/>
    </row>
    <row r="6157" spans="26:28" ht="83.4" customHeight="1" x14ac:dyDescent="0.3">
      <c r="Z6157" s="1"/>
      <c r="AA6157" s="1"/>
      <c r="AB6157" s="1"/>
    </row>
    <row r="6158" spans="26:28" ht="83.4" customHeight="1" x14ac:dyDescent="0.3">
      <c r="Z6158" s="1"/>
      <c r="AA6158" s="1"/>
      <c r="AB6158" s="1"/>
    </row>
    <row r="6159" spans="26:28" ht="83.4" customHeight="1" x14ac:dyDescent="0.3">
      <c r="Z6159" s="1"/>
      <c r="AA6159" s="1"/>
      <c r="AB6159" s="1"/>
    </row>
    <row r="6160" spans="26:28" ht="83.4" customHeight="1" x14ac:dyDescent="0.3">
      <c r="Z6160" s="1"/>
      <c r="AA6160" s="1"/>
      <c r="AB6160" s="1"/>
    </row>
    <row r="6161" spans="26:28" ht="83.4" customHeight="1" x14ac:dyDescent="0.3">
      <c r="Z6161" s="1"/>
      <c r="AA6161" s="1"/>
      <c r="AB6161" s="1"/>
    </row>
    <row r="6162" spans="26:28" ht="83.4" customHeight="1" x14ac:dyDescent="0.3">
      <c r="Z6162" s="1"/>
      <c r="AA6162" s="1"/>
      <c r="AB6162" s="1"/>
    </row>
    <row r="6163" spans="26:28" ht="83.4" customHeight="1" x14ac:dyDescent="0.3">
      <c r="Z6163" s="1"/>
      <c r="AA6163" s="1"/>
      <c r="AB6163" s="1"/>
    </row>
    <row r="6164" spans="26:28" ht="83.4" customHeight="1" x14ac:dyDescent="0.3">
      <c r="Z6164" s="1"/>
      <c r="AA6164" s="1"/>
      <c r="AB6164" s="1"/>
    </row>
    <row r="6165" spans="26:28" ht="83.4" customHeight="1" x14ac:dyDescent="0.3">
      <c r="Z6165" s="1"/>
      <c r="AA6165" s="1"/>
      <c r="AB6165" s="1"/>
    </row>
    <row r="6166" spans="26:28" ht="83.4" customHeight="1" x14ac:dyDescent="0.3">
      <c r="Z6166" s="1"/>
      <c r="AA6166" s="1"/>
      <c r="AB6166" s="1"/>
    </row>
    <row r="6167" spans="26:28" ht="83.4" customHeight="1" x14ac:dyDescent="0.3">
      <c r="Z6167" s="1"/>
      <c r="AA6167" s="1"/>
      <c r="AB6167" s="1"/>
    </row>
    <row r="6168" spans="26:28" ht="83.4" customHeight="1" x14ac:dyDescent="0.3">
      <c r="Z6168" s="1"/>
      <c r="AA6168" s="1"/>
      <c r="AB6168" s="1"/>
    </row>
    <row r="6169" spans="26:28" ht="83.4" customHeight="1" x14ac:dyDescent="0.3">
      <c r="Z6169" s="1"/>
      <c r="AA6169" s="1"/>
      <c r="AB6169" s="1"/>
    </row>
    <row r="6170" spans="26:28" ht="83.4" customHeight="1" x14ac:dyDescent="0.3">
      <c r="Z6170" s="1"/>
      <c r="AA6170" s="1"/>
      <c r="AB6170" s="1"/>
    </row>
    <row r="6171" spans="26:28" ht="83.4" customHeight="1" x14ac:dyDescent="0.3">
      <c r="Z6171" s="1"/>
      <c r="AA6171" s="1"/>
      <c r="AB6171" s="1"/>
    </row>
    <row r="6172" spans="26:28" ht="83.4" customHeight="1" x14ac:dyDescent="0.3">
      <c r="Z6172" s="1"/>
      <c r="AA6172" s="1"/>
      <c r="AB6172" s="1"/>
    </row>
    <row r="6173" spans="26:28" ht="83.4" customHeight="1" x14ac:dyDescent="0.3">
      <c r="Z6173" s="1"/>
      <c r="AA6173" s="1"/>
      <c r="AB6173" s="1"/>
    </row>
    <row r="6174" spans="26:28" ht="83.4" customHeight="1" x14ac:dyDescent="0.3">
      <c r="Z6174" s="1"/>
      <c r="AA6174" s="1"/>
      <c r="AB6174" s="1"/>
    </row>
    <row r="6175" spans="26:28" ht="83.4" customHeight="1" x14ac:dyDescent="0.3">
      <c r="Z6175" s="1"/>
      <c r="AA6175" s="1"/>
      <c r="AB6175" s="1"/>
    </row>
    <row r="6176" spans="26:28" ht="83.4" customHeight="1" x14ac:dyDescent="0.3">
      <c r="Z6176" s="1"/>
      <c r="AA6176" s="1"/>
      <c r="AB6176" s="1"/>
    </row>
    <row r="6177" spans="26:28" ht="83.4" customHeight="1" x14ac:dyDescent="0.3">
      <c r="Z6177" s="1"/>
      <c r="AA6177" s="1"/>
      <c r="AB6177" s="1"/>
    </row>
    <row r="6178" spans="26:28" ht="83.4" customHeight="1" x14ac:dyDescent="0.3">
      <c r="Z6178" s="1"/>
      <c r="AA6178" s="1"/>
      <c r="AB6178" s="1"/>
    </row>
    <row r="6179" spans="26:28" ht="83.4" customHeight="1" x14ac:dyDescent="0.3">
      <c r="Z6179" s="1"/>
      <c r="AA6179" s="1"/>
      <c r="AB6179" s="1"/>
    </row>
    <row r="6180" spans="26:28" ht="83.4" customHeight="1" x14ac:dyDescent="0.3">
      <c r="Z6180" s="1"/>
      <c r="AA6180" s="1"/>
      <c r="AB6180" s="1"/>
    </row>
    <row r="6181" spans="26:28" ht="83.4" customHeight="1" x14ac:dyDescent="0.3">
      <c r="Z6181" s="1"/>
      <c r="AA6181" s="1"/>
      <c r="AB6181" s="1"/>
    </row>
    <row r="6182" spans="26:28" ht="83.4" customHeight="1" x14ac:dyDescent="0.3">
      <c r="Z6182" s="1"/>
      <c r="AA6182" s="1"/>
      <c r="AB6182" s="1"/>
    </row>
    <row r="6183" spans="26:28" ht="83.4" customHeight="1" x14ac:dyDescent="0.3">
      <c r="Z6183" s="1"/>
      <c r="AA6183" s="1"/>
      <c r="AB6183" s="1"/>
    </row>
    <row r="6184" spans="26:28" ht="83.4" customHeight="1" x14ac:dyDescent="0.3">
      <c r="Z6184" s="1"/>
      <c r="AA6184" s="1"/>
      <c r="AB6184" s="1"/>
    </row>
    <row r="6185" spans="26:28" ht="83.4" customHeight="1" x14ac:dyDescent="0.3">
      <c r="Z6185" s="1"/>
      <c r="AA6185" s="1"/>
      <c r="AB6185" s="1"/>
    </row>
    <row r="6186" spans="26:28" ht="83.4" customHeight="1" x14ac:dyDescent="0.3">
      <c r="Z6186" s="1"/>
      <c r="AA6186" s="1"/>
      <c r="AB6186" s="1"/>
    </row>
    <row r="6187" spans="26:28" ht="83.4" customHeight="1" x14ac:dyDescent="0.3">
      <c r="Z6187" s="1"/>
      <c r="AA6187" s="1"/>
      <c r="AB6187" s="1"/>
    </row>
    <row r="6188" spans="26:28" ht="83.4" customHeight="1" x14ac:dyDescent="0.3">
      <c r="Z6188" s="1"/>
      <c r="AA6188" s="1"/>
      <c r="AB6188" s="1"/>
    </row>
    <row r="6189" spans="26:28" ht="83.4" customHeight="1" x14ac:dyDescent="0.3">
      <c r="Z6189" s="1"/>
      <c r="AA6189" s="1"/>
      <c r="AB6189" s="1"/>
    </row>
    <row r="6190" spans="26:28" ht="83.4" customHeight="1" x14ac:dyDescent="0.3">
      <c r="Z6190" s="1"/>
      <c r="AA6190" s="1"/>
      <c r="AB6190" s="1"/>
    </row>
    <row r="6191" spans="26:28" ht="83.4" customHeight="1" x14ac:dyDescent="0.3">
      <c r="Z6191" s="1"/>
      <c r="AA6191" s="1"/>
      <c r="AB6191" s="1"/>
    </row>
    <row r="6192" spans="26:28" ht="83.4" customHeight="1" x14ac:dyDescent="0.3">
      <c r="Z6192" s="1"/>
      <c r="AA6192" s="1"/>
      <c r="AB6192" s="1"/>
    </row>
    <row r="6193" spans="26:28" ht="83.4" customHeight="1" x14ac:dyDescent="0.3">
      <c r="Z6193" s="1"/>
      <c r="AA6193" s="1"/>
      <c r="AB6193" s="1"/>
    </row>
    <row r="6194" spans="26:28" ht="83.4" customHeight="1" x14ac:dyDescent="0.3">
      <c r="Z6194" s="1"/>
      <c r="AA6194" s="1"/>
      <c r="AB6194" s="1"/>
    </row>
    <row r="6195" spans="26:28" ht="83.4" customHeight="1" x14ac:dyDescent="0.3">
      <c r="Z6195" s="1"/>
      <c r="AA6195" s="1"/>
      <c r="AB6195" s="1"/>
    </row>
    <row r="6196" spans="26:28" ht="83.4" customHeight="1" x14ac:dyDescent="0.3">
      <c r="Z6196" s="1"/>
      <c r="AA6196" s="1"/>
      <c r="AB6196" s="1"/>
    </row>
    <row r="6197" spans="26:28" ht="83.4" customHeight="1" x14ac:dyDescent="0.3">
      <c r="Z6197" s="1"/>
      <c r="AA6197" s="1"/>
      <c r="AB6197" s="1"/>
    </row>
    <row r="6198" spans="26:28" ht="83.4" customHeight="1" x14ac:dyDescent="0.3">
      <c r="Z6198" s="1"/>
      <c r="AA6198" s="1"/>
      <c r="AB6198" s="1"/>
    </row>
    <row r="6199" spans="26:28" ht="83.4" customHeight="1" x14ac:dyDescent="0.3">
      <c r="Z6199" s="1"/>
      <c r="AA6199" s="1"/>
      <c r="AB6199" s="1"/>
    </row>
    <row r="6200" spans="26:28" ht="83.4" customHeight="1" x14ac:dyDescent="0.3">
      <c r="Z6200" s="1"/>
      <c r="AA6200" s="1"/>
      <c r="AB6200" s="1"/>
    </row>
    <row r="6201" spans="26:28" ht="83.4" customHeight="1" x14ac:dyDescent="0.3">
      <c r="Z6201" s="1"/>
      <c r="AA6201" s="1"/>
      <c r="AB6201" s="1"/>
    </row>
    <row r="6202" spans="26:28" ht="83.4" customHeight="1" x14ac:dyDescent="0.3">
      <c r="Z6202" s="1"/>
      <c r="AA6202" s="1"/>
      <c r="AB6202" s="1"/>
    </row>
    <row r="6203" spans="26:28" ht="83.4" customHeight="1" x14ac:dyDescent="0.3">
      <c r="Z6203" s="1"/>
      <c r="AA6203" s="1"/>
      <c r="AB6203" s="1"/>
    </row>
    <row r="6204" spans="26:28" ht="83.4" customHeight="1" x14ac:dyDescent="0.3">
      <c r="Z6204" s="1"/>
      <c r="AA6204" s="1"/>
      <c r="AB6204" s="1"/>
    </row>
    <row r="6205" spans="26:28" ht="83.4" customHeight="1" x14ac:dyDescent="0.3">
      <c r="Z6205" s="1"/>
      <c r="AA6205" s="1"/>
      <c r="AB6205" s="1"/>
    </row>
    <row r="6206" spans="26:28" ht="83.4" customHeight="1" x14ac:dyDescent="0.3">
      <c r="Z6206" s="1"/>
      <c r="AA6206" s="1"/>
      <c r="AB6206" s="1"/>
    </row>
    <row r="6207" spans="26:28" ht="83.4" customHeight="1" x14ac:dyDescent="0.3">
      <c r="Z6207" s="1"/>
      <c r="AA6207" s="1"/>
      <c r="AB6207" s="1"/>
    </row>
    <row r="6208" spans="26:28" ht="83.4" customHeight="1" x14ac:dyDescent="0.3">
      <c r="Z6208" s="1"/>
      <c r="AA6208" s="1"/>
      <c r="AB6208" s="1"/>
    </row>
    <row r="6209" spans="26:28" ht="83.4" customHeight="1" x14ac:dyDescent="0.3">
      <c r="Z6209" s="1"/>
      <c r="AA6209" s="1"/>
      <c r="AB6209" s="1"/>
    </row>
    <row r="6210" spans="26:28" ht="83.4" customHeight="1" x14ac:dyDescent="0.3">
      <c r="Z6210" s="1"/>
      <c r="AA6210" s="1"/>
      <c r="AB6210" s="1"/>
    </row>
    <row r="6211" spans="26:28" ht="83.4" customHeight="1" x14ac:dyDescent="0.3">
      <c r="Z6211" s="1"/>
      <c r="AA6211" s="1"/>
      <c r="AB6211" s="1"/>
    </row>
    <row r="6212" spans="26:28" ht="83.4" customHeight="1" x14ac:dyDescent="0.3">
      <c r="Z6212" s="1"/>
      <c r="AA6212" s="1"/>
      <c r="AB6212" s="1"/>
    </row>
    <row r="6213" spans="26:28" ht="83.4" customHeight="1" x14ac:dyDescent="0.3">
      <c r="Z6213" s="1"/>
      <c r="AA6213" s="1"/>
      <c r="AB6213" s="1"/>
    </row>
    <row r="6214" spans="26:28" ht="83.4" customHeight="1" x14ac:dyDescent="0.3">
      <c r="Z6214" s="1"/>
      <c r="AA6214" s="1"/>
      <c r="AB6214" s="1"/>
    </row>
    <row r="6215" spans="26:28" ht="83.4" customHeight="1" x14ac:dyDescent="0.3">
      <c r="Z6215" s="1"/>
      <c r="AA6215" s="1"/>
      <c r="AB6215" s="1"/>
    </row>
    <row r="6216" spans="26:28" ht="83.4" customHeight="1" x14ac:dyDescent="0.3">
      <c r="Z6216" s="1"/>
      <c r="AA6216" s="1"/>
      <c r="AB6216" s="1"/>
    </row>
    <row r="6217" spans="26:28" ht="83.4" customHeight="1" x14ac:dyDescent="0.3">
      <c r="Z6217" s="1"/>
      <c r="AA6217" s="1"/>
      <c r="AB6217" s="1"/>
    </row>
    <row r="6218" spans="26:28" ht="83.4" customHeight="1" x14ac:dyDescent="0.3">
      <c r="Z6218" s="1"/>
      <c r="AA6218" s="1"/>
      <c r="AB6218" s="1"/>
    </row>
    <row r="6219" spans="26:28" ht="83.4" customHeight="1" x14ac:dyDescent="0.3">
      <c r="Z6219" s="1"/>
      <c r="AA6219" s="1"/>
      <c r="AB6219" s="1"/>
    </row>
    <row r="6220" spans="26:28" ht="83.4" customHeight="1" x14ac:dyDescent="0.3">
      <c r="Z6220" s="1"/>
      <c r="AA6220" s="1"/>
      <c r="AB6220" s="1"/>
    </row>
    <row r="6221" spans="26:28" ht="83.4" customHeight="1" x14ac:dyDescent="0.3">
      <c r="Z6221" s="1"/>
      <c r="AA6221" s="1"/>
      <c r="AB6221" s="1"/>
    </row>
    <row r="6222" spans="26:28" ht="83.4" customHeight="1" x14ac:dyDescent="0.3">
      <c r="Z6222" s="1"/>
      <c r="AA6222" s="1"/>
      <c r="AB6222" s="1"/>
    </row>
    <row r="6223" spans="26:28" ht="83.4" customHeight="1" x14ac:dyDescent="0.3">
      <c r="Z6223" s="1"/>
      <c r="AA6223" s="1"/>
      <c r="AB6223" s="1"/>
    </row>
    <row r="6224" spans="26:28" ht="83.4" customHeight="1" x14ac:dyDescent="0.3">
      <c r="Z6224" s="1"/>
      <c r="AA6224" s="1"/>
      <c r="AB6224" s="1"/>
    </row>
    <row r="6225" spans="26:28" ht="83.4" customHeight="1" x14ac:dyDescent="0.3">
      <c r="Z6225" s="1"/>
      <c r="AA6225" s="1"/>
      <c r="AB6225" s="1"/>
    </row>
    <row r="6226" spans="26:28" ht="83.4" customHeight="1" x14ac:dyDescent="0.3">
      <c r="Z6226" s="1"/>
      <c r="AA6226" s="1"/>
      <c r="AB6226" s="1"/>
    </row>
    <row r="6227" spans="26:28" ht="83.4" customHeight="1" x14ac:dyDescent="0.3">
      <c r="Z6227" s="1"/>
      <c r="AA6227" s="1"/>
      <c r="AB6227" s="1"/>
    </row>
    <row r="6228" spans="26:28" ht="83.4" customHeight="1" x14ac:dyDescent="0.3">
      <c r="Z6228" s="1"/>
      <c r="AA6228" s="1"/>
      <c r="AB6228" s="1"/>
    </row>
    <row r="6229" spans="26:28" ht="83.4" customHeight="1" x14ac:dyDescent="0.3">
      <c r="Z6229" s="1"/>
      <c r="AA6229" s="1"/>
      <c r="AB6229" s="1"/>
    </row>
    <row r="6230" spans="26:28" ht="83.4" customHeight="1" x14ac:dyDescent="0.3">
      <c r="Z6230" s="1"/>
      <c r="AA6230" s="1"/>
      <c r="AB6230" s="1"/>
    </row>
    <row r="6231" spans="26:28" ht="83.4" customHeight="1" x14ac:dyDescent="0.3">
      <c r="Z6231" s="1"/>
      <c r="AA6231" s="1"/>
      <c r="AB6231" s="1"/>
    </row>
    <row r="6232" spans="26:28" ht="83.4" customHeight="1" x14ac:dyDescent="0.3">
      <c r="Z6232" s="1"/>
      <c r="AA6232" s="1"/>
      <c r="AB6232" s="1"/>
    </row>
    <row r="6233" spans="26:28" ht="83.4" customHeight="1" x14ac:dyDescent="0.3">
      <c r="Z6233" s="1"/>
      <c r="AA6233" s="1"/>
      <c r="AB6233" s="1"/>
    </row>
    <row r="6234" spans="26:28" ht="83.4" customHeight="1" x14ac:dyDescent="0.3">
      <c r="Z6234" s="1"/>
      <c r="AA6234" s="1"/>
      <c r="AB6234" s="1"/>
    </row>
    <row r="6235" spans="26:28" ht="83.4" customHeight="1" x14ac:dyDescent="0.3">
      <c r="Z6235" s="1"/>
      <c r="AA6235" s="1"/>
      <c r="AB6235" s="1"/>
    </row>
    <row r="6236" spans="26:28" ht="83.4" customHeight="1" x14ac:dyDescent="0.3">
      <c r="Z6236" s="1"/>
      <c r="AA6236" s="1"/>
      <c r="AB6236" s="1"/>
    </row>
    <row r="6237" spans="26:28" ht="83.4" customHeight="1" x14ac:dyDescent="0.3">
      <c r="Z6237" s="1"/>
      <c r="AA6237" s="1"/>
      <c r="AB6237" s="1"/>
    </row>
    <row r="6238" spans="26:28" ht="83.4" customHeight="1" x14ac:dyDescent="0.3">
      <c r="Z6238" s="1"/>
      <c r="AA6238" s="1"/>
      <c r="AB6238" s="1"/>
    </row>
    <row r="6239" spans="26:28" ht="83.4" customHeight="1" x14ac:dyDescent="0.3">
      <c r="Z6239" s="1"/>
      <c r="AA6239" s="1"/>
      <c r="AB6239" s="1"/>
    </row>
    <row r="6240" spans="26:28" ht="83.4" customHeight="1" x14ac:dyDescent="0.3">
      <c r="Z6240" s="1"/>
      <c r="AA6240" s="1"/>
      <c r="AB6240" s="1"/>
    </row>
    <row r="6241" spans="26:28" ht="83.4" customHeight="1" x14ac:dyDescent="0.3">
      <c r="Z6241" s="1"/>
      <c r="AA6241" s="1"/>
      <c r="AB6241" s="1"/>
    </row>
    <row r="6242" spans="26:28" ht="83.4" customHeight="1" x14ac:dyDescent="0.3">
      <c r="Z6242" s="1"/>
      <c r="AA6242" s="1"/>
      <c r="AB6242" s="1"/>
    </row>
    <row r="6243" spans="26:28" ht="83.4" customHeight="1" x14ac:dyDescent="0.3">
      <c r="Z6243" s="1"/>
      <c r="AA6243" s="1"/>
      <c r="AB6243" s="1"/>
    </row>
    <row r="6244" spans="26:28" ht="83.4" customHeight="1" x14ac:dyDescent="0.3">
      <c r="Z6244" s="1"/>
      <c r="AA6244" s="1"/>
      <c r="AB6244" s="1"/>
    </row>
    <row r="6245" spans="26:28" ht="83.4" customHeight="1" x14ac:dyDescent="0.3">
      <c r="Z6245" s="1"/>
      <c r="AA6245" s="1"/>
      <c r="AB6245" s="1"/>
    </row>
    <row r="6246" spans="26:28" ht="83.4" customHeight="1" x14ac:dyDescent="0.3">
      <c r="Z6246" s="1"/>
      <c r="AA6246" s="1"/>
      <c r="AB6246" s="1"/>
    </row>
    <row r="6247" spans="26:28" ht="83.4" customHeight="1" x14ac:dyDescent="0.3">
      <c r="Z6247" s="1"/>
      <c r="AA6247" s="1"/>
      <c r="AB6247" s="1"/>
    </row>
    <row r="6248" spans="26:28" ht="83.4" customHeight="1" x14ac:dyDescent="0.3">
      <c r="Z6248" s="1"/>
      <c r="AA6248" s="1"/>
      <c r="AB6248" s="1"/>
    </row>
    <row r="6249" spans="26:28" ht="83.4" customHeight="1" x14ac:dyDescent="0.3">
      <c r="Z6249" s="1"/>
      <c r="AA6249" s="1"/>
      <c r="AB6249" s="1"/>
    </row>
    <row r="6250" spans="26:28" ht="83.4" customHeight="1" x14ac:dyDescent="0.3">
      <c r="Z6250" s="1"/>
      <c r="AA6250" s="1"/>
      <c r="AB6250" s="1"/>
    </row>
    <row r="6251" spans="26:28" ht="83.4" customHeight="1" x14ac:dyDescent="0.3">
      <c r="Z6251" s="1"/>
      <c r="AA6251" s="1"/>
      <c r="AB6251" s="1"/>
    </row>
    <row r="6252" spans="26:28" ht="83.4" customHeight="1" x14ac:dyDescent="0.3">
      <c r="Z6252" s="1"/>
      <c r="AA6252" s="1"/>
      <c r="AB6252" s="1"/>
    </row>
    <row r="6253" spans="26:28" ht="83.4" customHeight="1" x14ac:dyDescent="0.3">
      <c r="Z6253" s="1"/>
      <c r="AA6253" s="1"/>
      <c r="AB6253" s="1"/>
    </row>
    <row r="6254" spans="26:28" ht="83.4" customHeight="1" x14ac:dyDescent="0.3">
      <c r="Z6254" s="1"/>
      <c r="AA6254" s="1"/>
      <c r="AB6254" s="1"/>
    </row>
    <row r="6255" spans="26:28" ht="83.4" customHeight="1" x14ac:dyDescent="0.3">
      <c r="Z6255" s="1"/>
      <c r="AA6255" s="1"/>
      <c r="AB6255" s="1"/>
    </row>
    <row r="6256" spans="26:28" ht="83.4" customHeight="1" x14ac:dyDescent="0.3">
      <c r="Z6256" s="1"/>
      <c r="AA6256" s="1"/>
      <c r="AB6256" s="1"/>
    </row>
    <row r="6257" spans="26:28" ht="83.4" customHeight="1" x14ac:dyDescent="0.3">
      <c r="Z6257" s="1"/>
      <c r="AA6257" s="1"/>
      <c r="AB6257" s="1"/>
    </row>
    <row r="6258" spans="26:28" ht="83.4" customHeight="1" x14ac:dyDescent="0.3">
      <c r="Z6258" s="1"/>
      <c r="AA6258" s="1"/>
      <c r="AB6258" s="1"/>
    </row>
    <row r="6259" spans="26:28" ht="83.4" customHeight="1" x14ac:dyDescent="0.3">
      <c r="Z6259" s="1"/>
      <c r="AA6259" s="1"/>
      <c r="AB6259" s="1"/>
    </row>
    <row r="6260" spans="26:28" ht="83.4" customHeight="1" x14ac:dyDescent="0.3">
      <c r="Z6260" s="1"/>
      <c r="AA6260" s="1"/>
      <c r="AB6260" s="1"/>
    </row>
    <row r="6261" spans="26:28" ht="83.4" customHeight="1" x14ac:dyDescent="0.3">
      <c r="Z6261" s="1"/>
      <c r="AA6261" s="1"/>
      <c r="AB6261" s="1"/>
    </row>
    <row r="6262" spans="26:28" ht="83.4" customHeight="1" x14ac:dyDescent="0.3">
      <c r="Z6262" s="1"/>
      <c r="AA6262" s="1"/>
      <c r="AB6262" s="1"/>
    </row>
    <row r="6263" spans="26:28" ht="83.4" customHeight="1" x14ac:dyDescent="0.3">
      <c r="Z6263" s="1"/>
      <c r="AA6263" s="1"/>
      <c r="AB6263" s="1"/>
    </row>
    <row r="6264" spans="26:28" ht="83.4" customHeight="1" x14ac:dyDescent="0.3">
      <c r="Z6264" s="1"/>
      <c r="AA6264" s="1"/>
      <c r="AB6264" s="1"/>
    </row>
    <row r="6265" spans="26:28" ht="83.4" customHeight="1" x14ac:dyDescent="0.3">
      <c r="Z6265" s="1"/>
      <c r="AA6265" s="1"/>
      <c r="AB6265" s="1"/>
    </row>
    <row r="6266" spans="26:28" ht="83.4" customHeight="1" x14ac:dyDescent="0.3">
      <c r="Z6266" s="1"/>
      <c r="AA6266" s="1"/>
      <c r="AB6266" s="1"/>
    </row>
    <row r="6267" spans="26:28" ht="83.4" customHeight="1" x14ac:dyDescent="0.3">
      <c r="Z6267" s="1"/>
      <c r="AA6267" s="1"/>
      <c r="AB6267" s="1"/>
    </row>
    <row r="6268" spans="26:28" ht="83.4" customHeight="1" x14ac:dyDescent="0.3">
      <c r="Z6268" s="1"/>
      <c r="AA6268" s="1"/>
      <c r="AB6268" s="1"/>
    </row>
    <row r="6269" spans="26:28" ht="83.4" customHeight="1" x14ac:dyDescent="0.3">
      <c r="Z6269" s="1"/>
      <c r="AA6269" s="1"/>
      <c r="AB6269" s="1"/>
    </row>
    <row r="6270" spans="26:28" ht="83.4" customHeight="1" x14ac:dyDescent="0.3">
      <c r="Z6270" s="1"/>
      <c r="AA6270" s="1"/>
      <c r="AB6270" s="1"/>
    </row>
    <row r="6271" spans="26:28" ht="83.4" customHeight="1" x14ac:dyDescent="0.3">
      <c r="Z6271" s="1"/>
      <c r="AA6271" s="1"/>
      <c r="AB6271" s="1"/>
    </row>
    <row r="6272" spans="26:28" ht="83.4" customHeight="1" x14ac:dyDescent="0.3">
      <c r="Z6272" s="1"/>
      <c r="AA6272" s="1"/>
      <c r="AB6272" s="1"/>
    </row>
    <row r="6273" spans="26:28" ht="83.4" customHeight="1" x14ac:dyDescent="0.3">
      <c r="Z6273" s="1"/>
      <c r="AA6273" s="1"/>
      <c r="AB6273" s="1"/>
    </row>
    <row r="6274" spans="26:28" ht="83.4" customHeight="1" x14ac:dyDescent="0.3">
      <c r="Z6274" s="1"/>
      <c r="AA6274" s="1"/>
      <c r="AB6274" s="1"/>
    </row>
    <row r="6275" spans="26:28" ht="83.4" customHeight="1" x14ac:dyDescent="0.3">
      <c r="Z6275" s="1"/>
      <c r="AA6275" s="1"/>
      <c r="AB6275" s="1"/>
    </row>
    <row r="6276" spans="26:28" ht="83.4" customHeight="1" x14ac:dyDescent="0.3">
      <c r="Z6276" s="1"/>
      <c r="AA6276" s="1"/>
      <c r="AB6276" s="1"/>
    </row>
    <row r="6277" spans="26:28" ht="83.4" customHeight="1" x14ac:dyDescent="0.3">
      <c r="Z6277" s="1"/>
      <c r="AA6277" s="1"/>
      <c r="AB6277" s="1"/>
    </row>
    <row r="6278" spans="26:28" ht="83.4" customHeight="1" x14ac:dyDescent="0.3">
      <c r="Z6278" s="1"/>
      <c r="AA6278" s="1"/>
      <c r="AB6278" s="1"/>
    </row>
    <row r="6279" spans="26:28" ht="83.4" customHeight="1" x14ac:dyDescent="0.3">
      <c r="Z6279" s="1"/>
      <c r="AA6279" s="1"/>
      <c r="AB6279" s="1"/>
    </row>
    <row r="6280" spans="26:28" ht="83.4" customHeight="1" x14ac:dyDescent="0.3">
      <c r="Z6280" s="1"/>
      <c r="AA6280" s="1"/>
      <c r="AB6280" s="1"/>
    </row>
    <row r="6281" spans="26:28" ht="83.4" customHeight="1" x14ac:dyDescent="0.3">
      <c r="Z6281" s="1"/>
      <c r="AA6281" s="1"/>
      <c r="AB6281" s="1"/>
    </row>
    <row r="6282" spans="26:28" ht="83.4" customHeight="1" x14ac:dyDescent="0.3">
      <c r="Z6282" s="1"/>
      <c r="AA6282" s="1"/>
      <c r="AB6282" s="1"/>
    </row>
    <row r="6283" spans="26:28" ht="83.4" customHeight="1" x14ac:dyDescent="0.3">
      <c r="Z6283" s="1"/>
      <c r="AA6283" s="1"/>
      <c r="AB6283" s="1"/>
    </row>
    <row r="6284" spans="26:28" ht="83.4" customHeight="1" x14ac:dyDescent="0.3">
      <c r="Z6284" s="1"/>
      <c r="AA6284" s="1"/>
      <c r="AB6284" s="1"/>
    </row>
    <row r="6285" spans="26:28" ht="83.4" customHeight="1" x14ac:dyDescent="0.3">
      <c r="Z6285" s="1"/>
      <c r="AA6285" s="1"/>
      <c r="AB6285" s="1"/>
    </row>
    <row r="6286" spans="26:28" ht="83.4" customHeight="1" x14ac:dyDescent="0.3">
      <c r="Z6286" s="1"/>
      <c r="AA6286" s="1"/>
      <c r="AB6286" s="1"/>
    </row>
    <row r="6287" spans="26:28" ht="83.4" customHeight="1" x14ac:dyDescent="0.3">
      <c r="Z6287" s="1"/>
      <c r="AA6287" s="1"/>
      <c r="AB6287" s="1"/>
    </row>
    <row r="6288" spans="26:28" ht="83.4" customHeight="1" x14ac:dyDescent="0.3">
      <c r="Z6288" s="1"/>
      <c r="AA6288" s="1"/>
      <c r="AB6288" s="1"/>
    </row>
    <row r="6289" spans="26:28" ht="83.4" customHeight="1" x14ac:dyDescent="0.3">
      <c r="Z6289" s="1"/>
      <c r="AA6289" s="1"/>
      <c r="AB6289" s="1"/>
    </row>
    <row r="6290" spans="26:28" ht="83.4" customHeight="1" x14ac:dyDescent="0.3">
      <c r="Z6290" s="1"/>
      <c r="AA6290" s="1"/>
      <c r="AB6290" s="1"/>
    </row>
    <row r="6291" spans="26:28" ht="83.4" customHeight="1" x14ac:dyDescent="0.3">
      <c r="Z6291" s="1"/>
      <c r="AA6291" s="1"/>
      <c r="AB6291" s="1"/>
    </row>
    <row r="6292" spans="26:28" ht="83.4" customHeight="1" x14ac:dyDescent="0.3">
      <c r="Z6292" s="1"/>
      <c r="AA6292" s="1"/>
      <c r="AB6292" s="1"/>
    </row>
    <row r="6293" spans="26:28" ht="83.4" customHeight="1" x14ac:dyDescent="0.3">
      <c r="Z6293" s="1"/>
      <c r="AA6293" s="1"/>
      <c r="AB6293" s="1"/>
    </row>
    <row r="6294" spans="26:28" ht="83.4" customHeight="1" x14ac:dyDescent="0.3">
      <c r="Z6294" s="1"/>
      <c r="AA6294" s="1"/>
      <c r="AB6294" s="1"/>
    </row>
    <row r="6295" spans="26:28" ht="83.4" customHeight="1" x14ac:dyDescent="0.3">
      <c r="Z6295" s="1"/>
      <c r="AA6295" s="1"/>
      <c r="AB6295" s="1"/>
    </row>
    <row r="6296" spans="26:28" ht="83.4" customHeight="1" x14ac:dyDescent="0.3">
      <c r="Z6296" s="1"/>
      <c r="AA6296" s="1"/>
      <c r="AB6296" s="1"/>
    </row>
    <row r="6297" spans="26:28" ht="83.4" customHeight="1" x14ac:dyDescent="0.3">
      <c r="Z6297" s="1"/>
      <c r="AA6297" s="1"/>
      <c r="AB6297" s="1"/>
    </row>
    <row r="6298" spans="26:28" ht="83.4" customHeight="1" x14ac:dyDescent="0.3">
      <c r="Z6298" s="1"/>
      <c r="AA6298" s="1"/>
      <c r="AB6298" s="1"/>
    </row>
    <row r="6299" spans="26:28" ht="83.4" customHeight="1" x14ac:dyDescent="0.3">
      <c r="Z6299" s="1"/>
      <c r="AA6299" s="1"/>
      <c r="AB6299" s="1"/>
    </row>
    <row r="6300" spans="26:28" ht="83.4" customHeight="1" x14ac:dyDescent="0.3">
      <c r="Z6300" s="1"/>
      <c r="AA6300" s="1"/>
      <c r="AB6300" s="1"/>
    </row>
    <row r="6301" spans="26:28" ht="83.4" customHeight="1" x14ac:dyDescent="0.3">
      <c r="Z6301" s="1"/>
      <c r="AA6301" s="1"/>
      <c r="AB6301" s="1"/>
    </row>
    <row r="6302" spans="26:28" ht="83.4" customHeight="1" x14ac:dyDescent="0.3">
      <c r="Z6302" s="1"/>
      <c r="AA6302" s="1"/>
      <c r="AB6302" s="1"/>
    </row>
    <row r="6303" spans="26:28" ht="83.4" customHeight="1" x14ac:dyDescent="0.3">
      <c r="Z6303" s="1"/>
      <c r="AA6303" s="1"/>
      <c r="AB6303" s="1"/>
    </row>
    <row r="6304" spans="26:28" ht="83.4" customHeight="1" x14ac:dyDescent="0.3">
      <c r="Z6304" s="1"/>
      <c r="AA6304" s="1"/>
      <c r="AB6304" s="1"/>
    </row>
    <row r="6305" spans="26:28" ht="83.4" customHeight="1" x14ac:dyDescent="0.3">
      <c r="Z6305" s="1"/>
      <c r="AA6305" s="1"/>
      <c r="AB6305" s="1"/>
    </row>
    <row r="6306" spans="26:28" ht="83.4" customHeight="1" x14ac:dyDescent="0.3">
      <c r="Z6306" s="1"/>
      <c r="AA6306" s="1"/>
      <c r="AB6306" s="1"/>
    </row>
    <row r="6307" spans="26:28" ht="83.4" customHeight="1" x14ac:dyDescent="0.3">
      <c r="Z6307" s="1"/>
      <c r="AA6307" s="1"/>
      <c r="AB6307" s="1"/>
    </row>
    <row r="6308" spans="26:28" ht="83.4" customHeight="1" x14ac:dyDescent="0.3">
      <c r="Z6308" s="1"/>
      <c r="AA6308" s="1"/>
      <c r="AB6308" s="1"/>
    </row>
    <row r="6309" spans="26:28" ht="83.4" customHeight="1" x14ac:dyDescent="0.3">
      <c r="Z6309" s="1"/>
      <c r="AA6309" s="1"/>
      <c r="AB6309" s="1"/>
    </row>
    <row r="6310" spans="26:28" ht="83.4" customHeight="1" x14ac:dyDescent="0.3">
      <c r="Z6310" s="1"/>
      <c r="AA6310" s="1"/>
      <c r="AB6310" s="1"/>
    </row>
    <row r="6311" spans="26:28" ht="83.4" customHeight="1" x14ac:dyDescent="0.3">
      <c r="Z6311" s="1"/>
      <c r="AA6311" s="1"/>
      <c r="AB6311" s="1"/>
    </row>
    <row r="6312" spans="26:28" ht="83.4" customHeight="1" x14ac:dyDescent="0.3">
      <c r="Z6312" s="1"/>
      <c r="AA6312" s="1"/>
      <c r="AB6312" s="1"/>
    </row>
    <row r="6313" spans="26:28" ht="83.4" customHeight="1" x14ac:dyDescent="0.3">
      <c r="Z6313" s="1"/>
      <c r="AA6313" s="1"/>
      <c r="AB6313" s="1"/>
    </row>
    <row r="6314" spans="26:28" ht="83.4" customHeight="1" x14ac:dyDescent="0.3">
      <c r="Z6314" s="1"/>
      <c r="AA6314" s="1"/>
      <c r="AB6314" s="1"/>
    </row>
    <row r="6315" spans="26:28" ht="83.4" customHeight="1" x14ac:dyDescent="0.3">
      <c r="Z6315" s="1"/>
      <c r="AA6315" s="1"/>
      <c r="AB6315" s="1"/>
    </row>
    <row r="6316" spans="26:28" ht="83.4" customHeight="1" x14ac:dyDescent="0.3">
      <c r="Z6316" s="1"/>
      <c r="AA6316" s="1"/>
      <c r="AB6316" s="1"/>
    </row>
    <row r="6317" spans="26:28" ht="83.4" customHeight="1" x14ac:dyDescent="0.3">
      <c r="Z6317" s="1"/>
      <c r="AA6317" s="1"/>
      <c r="AB6317" s="1"/>
    </row>
    <row r="6318" spans="26:28" ht="83.4" customHeight="1" x14ac:dyDescent="0.3">
      <c r="Z6318" s="1"/>
      <c r="AA6318" s="1"/>
      <c r="AB6318" s="1"/>
    </row>
    <row r="6319" spans="26:28" ht="83.4" customHeight="1" x14ac:dyDescent="0.3">
      <c r="Z6319" s="1"/>
      <c r="AA6319" s="1"/>
      <c r="AB6319" s="1"/>
    </row>
    <row r="6320" spans="26:28" ht="83.4" customHeight="1" x14ac:dyDescent="0.3">
      <c r="Z6320" s="1"/>
      <c r="AA6320" s="1"/>
      <c r="AB6320" s="1"/>
    </row>
    <row r="6321" spans="26:28" ht="83.4" customHeight="1" x14ac:dyDescent="0.3">
      <c r="Z6321" s="1"/>
      <c r="AA6321" s="1"/>
      <c r="AB6321" s="1"/>
    </row>
    <row r="6322" spans="26:28" ht="83.4" customHeight="1" x14ac:dyDescent="0.3">
      <c r="Z6322" s="1"/>
      <c r="AA6322" s="1"/>
      <c r="AB6322" s="1"/>
    </row>
    <row r="6323" spans="26:28" ht="83.4" customHeight="1" x14ac:dyDescent="0.3">
      <c r="Z6323" s="1"/>
      <c r="AA6323" s="1"/>
      <c r="AB6323" s="1"/>
    </row>
    <row r="6324" spans="26:28" ht="83.4" customHeight="1" x14ac:dyDescent="0.3">
      <c r="Z6324" s="1"/>
      <c r="AA6324" s="1"/>
      <c r="AB6324" s="1"/>
    </row>
    <row r="6325" spans="26:28" ht="83.4" customHeight="1" x14ac:dyDescent="0.3">
      <c r="Z6325" s="1"/>
      <c r="AA6325" s="1"/>
      <c r="AB6325" s="1"/>
    </row>
    <row r="6326" spans="26:28" ht="83.4" customHeight="1" x14ac:dyDescent="0.3">
      <c r="Z6326" s="1"/>
      <c r="AA6326" s="1"/>
      <c r="AB6326" s="1"/>
    </row>
    <row r="6327" spans="26:28" ht="83.4" customHeight="1" x14ac:dyDescent="0.3">
      <c r="Z6327" s="1"/>
      <c r="AA6327" s="1"/>
      <c r="AB6327" s="1"/>
    </row>
    <row r="6328" spans="26:28" ht="83.4" customHeight="1" x14ac:dyDescent="0.3">
      <c r="Z6328" s="1"/>
      <c r="AA6328" s="1"/>
      <c r="AB6328" s="1"/>
    </row>
    <row r="6329" spans="26:28" ht="83.4" customHeight="1" x14ac:dyDescent="0.3">
      <c r="Z6329" s="1"/>
      <c r="AA6329" s="1"/>
      <c r="AB6329" s="1"/>
    </row>
    <row r="6330" spans="26:28" ht="83.4" customHeight="1" x14ac:dyDescent="0.3">
      <c r="Z6330" s="1"/>
      <c r="AA6330" s="1"/>
      <c r="AB6330" s="1"/>
    </row>
    <row r="6331" spans="26:28" ht="83.4" customHeight="1" x14ac:dyDescent="0.3">
      <c r="Z6331" s="1"/>
      <c r="AA6331" s="1"/>
      <c r="AB6331" s="1"/>
    </row>
    <row r="6332" spans="26:28" ht="83.4" customHeight="1" x14ac:dyDescent="0.3">
      <c r="Z6332" s="1"/>
      <c r="AA6332" s="1"/>
      <c r="AB6332" s="1"/>
    </row>
    <row r="6333" spans="26:28" ht="83.4" customHeight="1" x14ac:dyDescent="0.3">
      <c r="Z6333" s="1"/>
      <c r="AA6333" s="1"/>
      <c r="AB6333" s="1"/>
    </row>
    <row r="6334" spans="26:28" ht="83.4" customHeight="1" x14ac:dyDescent="0.3">
      <c r="Z6334" s="1"/>
      <c r="AA6334" s="1"/>
      <c r="AB6334" s="1"/>
    </row>
    <row r="6335" spans="26:28" ht="83.4" customHeight="1" x14ac:dyDescent="0.3">
      <c r="Z6335" s="1"/>
      <c r="AA6335" s="1"/>
      <c r="AB6335" s="1"/>
    </row>
    <row r="6336" spans="26:28" ht="83.4" customHeight="1" x14ac:dyDescent="0.3">
      <c r="Z6336" s="1"/>
      <c r="AA6336" s="1"/>
      <c r="AB6336" s="1"/>
    </row>
    <row r="6337" spans="26:28" ht="83.4" customHeight="1" x14ac:dyDescent="0.3">
      <c r="Z6337" s="1"/>
      <c r="AA6337" s="1"/>
      <c r="AB6337" s="1"/>
    </row>
    <row r="6338" spans="26:28" ht="83.4" customHeight="1" x14ac:dyDescent="0.3">
      <c r="Z6338" s="1"/>
      <c r="AA6338" s="1"/>
      <c r="AB6338" s="1"/>
    </row>
    <row r="6339" spans="26:28" ht="83.4" customHeight="1" x14ac:dyDescent="0.3">
      <c r="Z6339" s="1"/>
      <c r="AA6339" s="1"/>
      <c r="AB6339" s="1"/>
    </row>
    <row r="6340" spans="26:28" ht="83.4" customHeight="1" x14ac:dyDescent="0.3">
      <c r="Z6340" s="1"/>
      <c r="AA6340" s="1"/>
      <c r="AB6340" s="1"/>
    </row>
    <row r="6341" spans="26:28" ht="83.4" customHeight="1" x14ac:dyDescent="0.3">
      <c r="Z6341" s="1"/>
      <c r="AA6341" s="1"/>
      <c r="AB6341" s="1"/>
    </row>
    <row r="6342" spans="26:28" ht="83.4" customHeight="1" x14ac:dyDescent="0.3">
      <c r="Z6342" s="1"/>
      <c r="AA6342" s="1"/>
      <c r="AB6342" s="1"/>
    </row>
    <row r="6343" spans="26:28" ht="83.4" customHeight="1" x14ac:dyDescent="0.3">
      <c r="Z6343" s="1"/>
      <c r="AA6343" s="1"/>
      <c r="AB6343" s="1"/>
    </row>
    <row r="6344" spans="26:28" ht="83.4" customHeight="1" x14ac:dyDescent="0.3">
      <c r="Z6344" s="1"/>
      <c r="AA6344" s="1"/>
      <c r="AB6344" s="1"/>
    </row>
    <row r="6345" spans="26:28" ht="83.4" customHeight="1" x14ac:dyDescent="0.3">
      <c r="Z6345" s="1"/>
      <c r="AA6345" s="1"/>
      <c r="AB6345" s="1"/>
    </row>
    <row r="6346" spans="26:28" ht="83.4" customHeight="1" x14ac:dyDescent="0.3">
      <c r="Z6346" s="1"/>
      <c r="AA6346" s="1"/>
      <c r="AB6346" s="1"/>
    </row>
    <row r="6347" spans="26:28" ht="83.4" customHeight="1" x14ac:dyDescent="0.3">
      <c r="Z6347" s="1"/>
      <c r="AA6347" s="1"/>
      <c r="AB6347" s="1"/>
    </row>
    <row r="6348" spans="26:28" ht="83.4" customHeight="1" x14ac:dyDescent="0.3">
      <c r="Z6348" s="1"/>
      <c r="AA6348" s="1"/>
      <c r="AB6348" s="1"/>
    </row>
    <row r="6349" spans="26:28" ht="83.4" customHeight="1" x14ac:dyDescent="0.3">
      <c r="Z6349" s="1"/>
      <c r="AA6349" s="1"/>
      <c r="AB6349" s="1"/>
    </row>
    <row r="6350" spans="26:28" ht="83.4" customHeight="1" x14ac:dyDescent="0.3">
      <c r="Z6350" s="1"/>
      <c r="AA6350" s="1"/>
      <c r="AB6350" s="1"/>
    </row>
    <row r="6351" spans="26:28" ht="83.4" customHeight="1" x14ac:dyDescent="0.3">
      <c r="Z6351" s="1"/>
      <c r="AA6351" s="1"/>
      <c r="AB6351" s="1"/>
    </row>
    <row r="6352" spans="26:28" ht="83.4" customHeight="1" x14ac:dyDescent="0.3">
      <c r="Z6352" s="1"/>
      <c r="AA6352" s="1"/>
      <c r="AB6352" s="1"/>
    </row>
    <row r="6353" spans="26:28" ht="83.4" customHeight="1" x14ac:dyDescent="0.3">
      <c r="Z6353" s="1"/>
      <c r="AA6353" s="1"/>
      <c r="AB6353" s="1"/>
    </row>
    <row r="6354" spans="26:28" ht="83.4" customHeight="1" x14ac:dyDescent="0.3">
      <c r="Z6354" s="1"/>
      <c r="AA6354" s="1"/>
      <c r="AB6354" s="1"/>
    </row>
    <row r="6355" spans="26:28" ht="83.4" customHeight="1" x14ac:dyDescent="0.3">
      <c r="Z6355" s="1"/>
      <c r="AA6355" s="1"/>
      <c r="AB6355" s="1"/>
    </row>
    <row r="6356" spans="26:28" ht="83.4" customHeight="1" x14ac:dyDescent="0.3">
      <c r="Z6356" s="1"/>
      <c r="AA6356" s="1"/>
      <c r="AB6356" s="1"/>
    </row>
    <row r="6357" spans="26:28" ht="83.4" customHeight="1" x14ac:dyDescent="0.3">
      <c r="Z6357" s="1"/>
      <c r="AA6357" s="1"/>
      <c r="AB6357" s="1"/>
    </row>
    <row r="6358" spans="26:28" ht="83.4" customHeight="1" x14ac:dyDescent="0.3">
      <c r="Z6358" s="1"/>
      <c r="AA6358" s="1"/>
      <c r="AB6358" s="1"/>
    </row>
    <row r="6359" spans="26:28" ht="83.4" customHeight="1" x14ac:dyDescent="0.3">
      <c r="Z6359" s="1"/>
      <c r="AA6359" s="1"/>
      <c r="AB6359" s="1"/>
    </row>
    <row r="6360" spans="26:28" ht="83.4" customHeight="1" x14ac:dyDescent="0.3">
      <c r="Z6360" s="1"/>
      <c r="AA6360" s="1"/>
      <c r="AB6360" s="1"/>
    </row>
    <row r="6361" spans="26:28" ht="83.4" customHeight="1" x14ac:dyDescent="0.3">
      <c r="Z6361" s="1"/>
      <c r="AA6361" s="1"/>
      <c r="AB6361" s="1"/>
    </row>
    <row r="6362" spans="26:28" ht="83.4" customHeight="1" x14ac:dyDescent="0.3">
      <c r="Z6362" s="1"/>
      <c r="AA6362" s="1"/>
      <c r="AB6362" s="1"/>
    </row>
    <row r="6363" spans="26:28" ht="83.4" customHeight="1" x14ac:dyDescent="0.3">
      <c r="Z6363" s="1"/>
      <c r="AA6363" s="1"/>
      <c r="AB6363" s="1"/>
    </row>
    <row r="6364" spans="26:28" ht="83.4" customHeight="1" x14ac:dyDescent="0.3">
      <c r="Z6364" s="1"/>
      <c r="AA6364" s="1"/>
      <c r="AB6364" s="1"/>
    </row>
    <row r="6365" spans="26:28" ht="83.4" customHeight="1" x14ac:dyDescent="0.3">
      <c r="Z6365" s="1"/>
      <c r="AA6365" s="1"/>
      <c r="AB6365" s="1"/>
    </row>
    <row r="6366" spans="26:28" ht="83.4" customHeight="1" x14ac:dyDescent="0.3">
      <c r="Z6366" s="1"/>
      <c r="AA6366" s="1"/>
      <c r="AB6366" s="1"/>
    </row>
    <row r="6367" spans="26:28" ht="83.4" customHeight="1" x14ac:dyDescent="0.3">
      <c r="Z6367" s="1"/>
      <c r="AA6367" s="1"/>
      <c r="AB6367" s="1"/>
    </row>
    <row r="6368" spans="26:28" ht="83.4" customHeight="1" x14ac:dyDescent="0.3">
      <c r="Z6368" s="1"/>
      <c r="AA6368" s="1"/>
      <c r="AB6368" s="1"/>
    </row>
    <row r="6369" spans="26:28" ht="83.4" customHeight="1" x14ac:dyDescent="0.3">
      <c r="Z6369" s="1"/>
      <c r="AA6369" s="1"/>
      <c r="AB6369" s="1"/>
    </row>
    <row r="6370" spans="26:28" ht="83.4" customHeight="1" x14ac:dyDescent="0.3">
      <c r="Z6370" s="1"/>
      <c r="AA6370" s="1"/>
      <c r="AB6370" s="1"/>
    </row>
    <row r="6371" spans="26:28" ht="83.4" customHeight="1" x14ac:dyDescent="0.3">
      <c r="Z6371" s="1"/>
      <c r="AA6371" s="1"/>
      <c r="AB6371" s="1"/>
    </row>
    <row r="6372" spans="26:28" ht="83.4" customHeight="1" x14ac:dyDescent="0.3">
      <c r="Z6372" s="1"/>
      <c r="AA6372" s="1"/>
      <c r="AB6372" s="1"/>
    </row>
    <row r="6373" spans="26:28" ht="83.4" customHeight="1" x14ac:dyDescent="0.3">
      <c r="Z6373" s="1"/>
      <c r="AA6373" s="1"/>
      <c r="AB6373" s="1"/>
    </row>
    <row r="6374" spans="26:28" ht="83.4" customHeight="1" x14ac:dyDescent="0.3">
      <c r="Z6374" s="1"/>
      <c r="AA6374" s="1"/>
      <c r="AB6374" s="1"/>
    </row>
    <row r="6375" spans="26:28" ht="83.4" customHeight="1" x14ac:dyDescent="0.3">
      <c r="Z6375" s="1"/>
      <c r="AA6375" s="1"/>
      <c r="AB6375" s="1"/>
    </row>
    <row r="6376" spans="26:28" ht="83.4" customHeight="1" x14ac:dyDescent="0.3">
      <c r="Z6376" s="1"/>
      <c r="AA6376" s="1"/>
      <c r="AB6376" s="1"/>
    </row>
    <row r="6377" spans="26:28" ht="83.4" customHeight="1" x14ac:dyDescent="0.3">
      <c r="Z6377" s="1"/>
      <c r="AA6377" s="1"/>
      <c r="AB6377" s="1"/>
    </row>
    <row r="6378" spans="26:28" ht="83.4" customHeight="1" x14ac:dyDescent="0.3">
      <c r="Z6378" s="1"/>
      <c r="AA6378" s="1"/>
      <c r="AB6378" s="1"/>
    </row>
    <row r="6379" spans="26:28" ht="83.4" customHeight="1" x14ac:dyDescent="0.3">
      <c r="Z6379" s="1"/>
      <c r="AA6379" s="1"/>
      <c r="AB6379" s="1"/>
    </row>
    <row r="6380" spans="26:28" ht="83.4" customHeight="1" x14ac:dyDescent="0.3">
      <c r="Z6380" s="1"/>
      <c r="AA6380" s="1"/>
      <c r="AB6380" s="1"/>
    </row>
    <row r="6381" spans="26:28" ht="83.4" customHeight="1" x14ac:dyDescent="0.3">
      <c r="Z6381" s="1"/>
      <c r="AA6381" s="1"/>
      <c r="AB6381" s="1"/>
    </row>
    <row r="6382" spans="26:28" ht="83.4" customHeight="1" x14ac:dyDescent="0.3">
      <c r="Z6382" s="1"/>
      <c r="AA6382" s="1"/>
      <c r="AB6382" s="1"/>
    </row>
    <row r="6383" spans="26:28" ht="83.4" customHeight="1" x14ac:dyDescent="0.3">
      <c r="Z6383" s="1"/>
      <c r="AA6383" s="1"/>
      <c r="AB6383" s="1"/>
    </row>
    <row r="6384" spans="26:28" ht="83.4" customHeight="1" x14ac:dyDescent="0.3">
      <c r="Z6384" s="1"/>
      <c r="AA6384" s="1"/>
      <c r="AB6384" s="1"/>
    </row>
    <row r="6385" spans="26:28" ht="83.4" customHeight="1" x14ac:dyDescent="0.3">
      <c r="Z6385" s="1"/>
      <c r="AA6385" s="1"/>
      <c r="AB6385" s="1"/>
    </row>
    <row r="6386" spans="26:28" ht="83.4" customHeight="1" x14ac:dyDescent="0.3">
      <c r="Z6386" s="1"/>
      <c r="AA6386" s="1"/>
      <c r="AB6386" s="1"/>
    </row>
    <row r="6387" spans="26:28" ht="83.4" customHeight="1" x14ac:dyDescent="0.3">
      <c r="Z6387" s="1"/>
      <c r="AA6387" s="1"/>
      <c r="AB6387" s="1"/>
    </row>
    <row r="6388" spans="26:28" ht="83.4" customHeight="1" x14ac:dyDescent="0.3">
      <c r="Z6388" s="1"/>
      <c r="AA6388" s="1"/>
      <c r="AB6388" s="1"/>
    </row>
    <row r="6389" spans="26:28" ht="83.4" customHeight="1" x14ac:dyDescent="0.3">
      <c r="Z6389" s="1"/>
      <c r="AA6389" s="1"/>
      <c r="AB6389" s="1"/>
    </row>
    <row r="6390" spans="26:28" ht="83.4" customHeight="1" x14ac:dyDescent="0.3">
      <c r="Z6390" s="1"/>
      <c r="AA6390" s="1"/>
      <c r="AB6390" s="1"/>
    </row>
    <row r="6391" spans="26:28" ht="83.4" customHeight="1" x14ac:dyDescent="0.3">
      <c r="Z6391" s="1"/>
      <c r="AA6391" s="1"/>
      <c r="AB6391" s="1"/>
    </row>
    <row r="6392" spans="26:28" ht="83.4" customHeight="1" x14ac:dyDescent="0.3">
      <c r="Z6392" s="1"/>
      <c r="AA6392" s="1"/>
      <c r="AB6392" s="1"/>
    </row>
    <row r="6393" spans="26:28" ht="83.4" customHeight="1" x14ac:dyDescent="0.3">
      <c r="Z6393" s="1"/>
      <c r="AA6393" s="1"/>
      <c r="AB6393" s="1"/>
    </row>
    <row r="6394" spans="26:28" ht="83.4" customHeight="1" x14ac:dyDescent="0.3">
      <c r="Z6394" s="1"/>
      <c r="AA6394" s="1"/>
      <c r="AB6394" s="1"/>
    </row>
    <row r="6395" spans="26:28" ht="83.4" customHeight="1" x14ac:dyDescent="0.3">
      <c r="Z6395" s="1"/>
      <c r="AA6395" s="1"/>
      <c r="AB6395" s="1"/>
    </row>
    <row r="6396" spans="26:28" ht="83.4" customHeight="1" x14ac:dyDescent="0.3">
      <c r="Z6396" s="1"/>
      <c r="AA6396" s="1"/>
      <c r="AB6396" s="1"/>
    </row>
    <row r="6397" spans="26:28" ht="83.4" customHeight="1" x14ac:dyDescent="0.3">
      <c r="Z6397" s="1"/>
      <c r="AA6397" s="1"/>
      <c r="AB6397" s="1"/>
    </row>
    <row r="6398" spans="26:28" ht="83.4" customHeight="1" x14ac:dyDescent="0.3">
      <c r="Z6398" s="1"/>
      <c r="AA6398" s="1"/>
      <c r="AB6398" s="1"/>
    </row>
    <row r="6399" spans="26:28" ht="83.4" customHeight="1" x14ac:dyDescent="0.3">
      <c r="Z6399" s="1"/>
      <c r="AA6399" s="1"/>
      <c r="AB6399" s="1"/>
    </row>
    <row r="6400" spans="26:28" ht="83.4" customHeight="1" x14ac:dyDescent="0.3">
      <c r="Z6400" s="1"/>
      <c r="AA6400" s="1"/>
      <c r="AB6400" s="1"/>
    </row>
    <row r="6401" spans="26:28" ht="83.4" customHeight="1" x14ac:dyDescent="0.3">
      <c r="Z6401" s="1"/>
      <c r="AA6401" s="1"/>
      <c r="AB6401" s="1"/>
    </row>
    <row r="6402" spans="26:28" ht="83.4" customHeight="1" x14ac:dyDescent="0.3">
      <c r="Z6402" s="1"/>
      <c r="AA6402" s="1"/>
      <c r="AB6402" s="1"/>
    </row>
    <row r="6403" spans="26:28" ht="83.4" customHeight="1" x14ac:dyDescent="0.3">
      <c r="Z6403" s="1"/>
      <c r="AA6403" s="1"/>
      <c r="AB6403" s="1"/>
    </row>
    <row r="6404" spans="26:28" ht="83.4" customHeight="1" x14ac:dyDescent="0.3">
      <c r="Z6404" s="1"/>
      <c r="AA6404" s="1"/>
      <c r="AB6404" s="1"/>
    </row>
    <row r="6405" spans="26:28" ht="83.4" customHeight="1" x14ac:dyDescent="0.3">
      <c r="Z6405" s="1"/>
      <c r="AA6405" s="1"/>
      <c r="AB6405" s="1"/>
    </row>
    <row r="6406" spans="26:28" ht="83.4" customHeight="1" x14ac:dyDescent="0.3">
      <c r="Z6406" s="1"/>
      <c r="AA6406" s="1"/>
      <c r="AB6406" s="1"/>
    </row>
    <row r="6407" spans="26:28" ht="83.4" customHeight="1" x14ac:dyDescent="0.3">
      <c r="Z6407" s="1"/>
      <c r="AA6407" s="1"/>
      <c r="AB6407" s="1"/>
    </row>
    <row r="6408" spans="26:28" ht="83.4" customHeight="1" x14ac:dyDescent="0.3">
      <c r="Z6408" s="1"/>
      <c r="AA6408" s="1"/>
      <c r="AB6408" s="1"/>
    </row>
    <row r="6409" spans="26:28" ht="83.4" customHeight="1" x14ac:dyDescent="0.3">
      <c r="Z6409" s="1"/>
      <c r="AA6409" s="1"/>
      <c r="AB6409" s="1"/>
    </row>
    <row r="6410" spans="26:28" ht="83.4" customHeight="1" x14ac:dyDescent="0.3">
      <c r="Z6410" s="1"/>
      <c r="AA6410" s="1"/>
      <c r="AB6410" s="1"/>
    </row>
    <row r="6411" spans="26:28" ht="83.4" customHeight="1" x14ac:dyDescent="0.3">
      <c r="Z6411" s="1"/>
      <c r="AA6411" s="1"/>
      <c r="AB6411" s="1"/>
    </row>
    <row r="6412" spans="26:28" ht="83.4" customHeight="1" x14ac:dyDescent="0.3">
      <c r="Z6412" s="1"/>
      <c r="AA6412" s="1"/>
      <c r="AB6412" s="1"/>
    </row>
    <row r="6413" spans="26:28" ht="83.4" customHeight="1" x14ac:dyDescent="0.3">
      <c r="Z6413" s="1"/>
      <c r="AA6413" s="1"/>
      <c r="AB6413" s="1"/>
    </row>
    <row r="6414" spans="26:28" ht="83.4" customHeight="1" x14ac:dyDescent="0.3">
      <c r="Z6414" s="1"/>
      <c r="AA6414" s="1"/>
      <c r="AB6414" s="1"/>
    </row>
    <row r="6415" spans="26:28" ht="83.4" customHeight="1" x14ac:dyDescent="0.3">
      <c r="Z6415" s="1"/>
      <c r="AA6415" s="1"/>
      <c r="AB6415" s="1"/>
    </row>
    <row r="6416" spans="26:28" ht="83.4" customHeight="1" x14ac:dyDescent="0.3">
      <c r="Z6416" s="1"/>
      <c r="AA6416" s="1"/>
      <c r="AB6416" s="1"/>
    </row>
    <row r="6417" spans="26:28" ht="83.4" customHeight="1" x14ac:dyDescent="0.3">
      <c r="Z6417" s="1"/>
      <c r="AA6417" s="1"/>
      <c r="AB6417" s="1"/>
    </row>
    <row r="6418" spans="26:28" ht="83.4" customHeight="1" x14ac:dyDescent="0.3">
      <c r="Z6418" s="1"/>
      <c r="AA6418" s="1"/>
      <c r="AB6418" s="1"/>
    </row>
    <row r="6419" spans="26:28" ht="83.4" customHeight="1" x14ac:dyDescent="0.3">
      <c r="Z6419" s="1"/>
      <c r="AA6419" s="1"/>
      <c r="AB6419" s="1"/>
    </row>
    <row r="6420" spans="26:28" ht="83.4" customHeight="1" x14ac:dyDescent="0.3">
      <c r="Z6420" s="1"/>
      <c r="AA6420" s="1"/>
      <c r="AB6420" s="1"/>
    </row>
    <row r="6421" spans="26:28" ht="83.4" customHeight="1" x14ac:dyDescent="0.3">
      <c r="Z6421" s="1"/>
      <c r="AA6421" s="1"/>
      <c r="AB6421" s="1"/>
    </row>
    <row r="6422" spans="26:28" ht="83.4" customHeight="1" x14ac:dyDescent="0.3">
      <c r="Z6422" s="1"/>
      <c r="AA6422" s="1"/>
      <c r="AB6422" s="1"/>
    </row>
    <row r="6423" spans="26:28" ht="83.4" customHeight="1" x14ac:dyDescent="0.3">
      <c r="Z6423" s="1"/>
      <c r="AA6423" s="1"/>
      <c r="AB6423" s="1"/>
    </row>
    <row r="6424" spans="26:28" ht="83.4" customHeight="1" x14ac:dyDescent="0.3">
      <c r="Z6424" s="1"/>
      <c r="AA6424" s="1"/>
      <c r="AB6424" s="1"/>
    </row>
    <row r="6425" spans="26:28" ht="83.4" customHeight="1" x14ac:dyDescent="0.3">
      <c r="Z6425" s="1"/>
      <c r="AA6425" s="1"/>
      <c r="AB6425" s="1"/>
    </row>
    <row r="6426" spans="26:28" ht="83.4" customHeight="1" x14ac:dyDescent="0.3">
      <c r="Z6426" s="1"/>
      <c r="AA6426" s="1"/>
      <c r="AB6426" s="1"/>
    </row>
    <row r="6427" spans="26:28" ht="83.4" customHeight="1" x14ac:dyDescent="0.3">
      <c r="Z6427" s="1"/>
      <c r="AA6427" s="1"/>
      <c r="AB6427" s="1"/>
    </row>
    <row r="6428" spans="26:28" ht="83.4" customHeight="1" x14ac:dyDescent="0.3">
      <c r="Z6428" s="1"/>
      <c r="AA6428" s="1"/>
      <c r="AB6428" s="1"/>
    </row>
    <row r="6429" spans="26:28" ht="83.4" customHeight="1" x14ac:dyDescent="0.3">
      <c r="Z6429" s="1"/>
      <c r="AA6429" s="1"/>
      <c r="AB6429" s="1"/>
    </row>
    <row r="6430" spans="26:28" ht="83.4" customHeight="1" x14ac:dyDescent="0.3">
      <c r="Z6430" s="1"/>
      <c r="AA6430" s="1"/>
      <c r="AB6430" s="1"/>
    </row>
    <row r="6431" spans="26:28" ht="83.4" customHeight="1" x14ac:dyDescent="0.3">
      <c r="Z6431" s="1"/>
      <c r="AA6431" s="1"/>
      <c r="AB6431" s="1"/>
    </row>
    <row r="6432" spans="26:28" ht="83.4" customHeight="1" x14ac:dyDescent="0.3">
      <c r="Z6432" s="1"/>
      <c r="AA6432" s="1"/>
      <c r="AB6432" s="1"/>
    </row>
    <row r="6433" spans="26:28" ht="83.4" customHeight="1" x14ac:dyDescent="0.3">
      <c r="Z6433" s="1"/>
      <c r="AA6433" s="1"/>
      <c r="AB6433" s="1"/>
    </row>
    <row r="6434" spans="26:28" ht="83.4" customHeight="1" x14ac:dyDescent="0.3">
      <c r="Z6434" s="1"/>
      <c r="AA6434" s="1"/>
      <c r="AB6434" s="1"/>
    </row>
    <row r="6435" spans="26:28" ht="83.4" customHeight="1" x14ac:dyDescent="0.3">
      <c r="Z6435" s="1"/>
      <c r="AA6435" s="1"/>
      <c r="AB6435" s="1"/>
    </row>
    <row r="6436" spans="26:28" ht="83.4" customHeight="1" x14ac:dyDescent="0.3">
      <c r="Z6436" s="1"/>
      <c r="AA6436" s="1"/>
      <c r="AB6436" s="1"/>
    </row>
    <row r="6437" spans="26:28" ht="83.4" customHeight="1" x14ac:dyDescent="0.3">
      <c r="Z6437" s="1"/>
      <c r="AA6437" s="1"/>
      <c r="AB6437" s="1"/>
    </row>
    <row r="6438" spans="26:28" ht="83.4" customHeight="1" x14ac:dyDescent="0.3">
      <c r="Z6438" s="1"/>
      <c r="AA6438" s="1"/>
      <c r="AB6438" s="1"/>
    </row>
    <row r="6439" spans="26:28" ht="83.4" customHeight="1" x14ac:dyDescent="0.3">
      <c r="Z6439" s="1"/>
      <c r="AA6439" s="1"/>
      <c r="AB6439" s="1"/>
    </row>
    <row r="6440" spans="26:28" ht="83.4" customHeight="1" x14ac:dyDescent="0.3">
      <c r="Z6440" s="1"/>
      <c r="AA6440" s="1"/>
      <c r="AB6440" s="1"/>
    </row>
    <row r="6441" spans="26:28" ht="83.4" customHeight="1" x14ac:dyDescent="0.3">
      <c r="Z6441" s="1"/>
      <c r="AA6441" s="1"/>
      <c r="AB6441" s="1"/>
    </row>
    <row r="6442" spans="26:28" ht="83.4" customHeight="1" x14ac:dyDescent="0.3">
      <c r="Z6442" s="1"/>
      <c r="AA6442" s="1"/>
      <c r="AB6442" s="1"/>
    </row>
    <row r="6443" spans="26:28" ht="83.4" customHeight="1" x14ac:dyDescent="0.3">
      <c r="Z6443" s="1"/>
      <c r="AA6443" s="1"/>
      <c r="AB6443" s="1"/>
    </row>
    <row r="6444" spans="26:28" ht="83.4" customHeight="1" x14ac:dyDescent="0.3">
      <c r="Z6444" s="1"/>
      <c r="AA6444" s="1"/>
      <c r="AB6444" s="1"/>
    </row>
    <row r="6445" spans="26:28" ht="83.4" customHeight="1" x14ac:dyDescent="0.3">
      <c r="Z6445" s="1"/>
      <c r="AA6445" s="1"/>
      <c r="AB6445" s="1"/>
    </row>
    <row r="6446" spans="26:28" ht="83.4" customHeight="1" x14ac:dyDescent="0.3">
      <c r="Z6446" s="1"/>
      <c r="AA6446" s="1"/>
      <c r="AB6446" s="1"/>
    </row>
    <row r="6447" spans="26:28" ht="83.4" customHeight="1" x14ac:dyDescent="0.3">
      <c r="Z6447" s="1"/>
      <c r="AA6447" s="1"/>
      <c r="AB6447" s="1"/>
    </row>
    <row r="6448" spans="26:28" ht="83.4" customHeight="1" x14ac:dyDescent="0.3">
      <c r="Z6448" s="1"/>
      <c r="AA6448" s="1"/>
      <c r="AB6448" s="1"/>
    </row>
    <row r="6449" spans="26:28" ht="83.4" customHeight="1" x14ac:dyDescent="0.3">
      <c r="Z6449" s="1"/>
      <c r="AA6449" s="1"/>
      <c r="AB6449" s="1"/>
    </row>
    <row r="6450" spans="26:28" ht="83.4" customHeight="1" x14ac:dyDescent="0.3">
      <c r="Z6450" s="1"/>
      <c r="AA6450" s="1"/>
      <c r="AB6450" s="1"/>
    </row>
    <row r="6451" spans="26:28" ht="83.4" customHeight="1" x14ac:dyDescent="0.3">
      <c r="Z6451" s="1"/>
      <c r="AA6451" s="1"/>
      <c r="AB6451" s="1"/>
    </row>
    <row r="6452" spans="26:28" ht="83.4" customHeight="1" x14ac:dyDescent="0.3">
      <c r="Z6452" s="1"/>
      <c r="AA6452" s="1"/>
      <c r="AB6452" s="1"/>
    </row>
    <row r="6453" spans="26:28" ht="83.4" customHeight="1" x14ac:dyDescent="0.3">
      <c r="Z6453" s="1"/>
      <c r="AA6453" s="1"/>
      <c r="AB6453" s="1"/>
    </row>
    <row r="6454" spans="26:28" ht="83.4" customHeight="1" x14ac:dyDescent="0.3">
      <c r="Z6454" s="1"/>
      <c r="AA6454" s="1"/>
      <c r="AB6454" s="1"/>
    </row>
    <row r="6455" spans="26:28" ht="83.4" customHeight="1" x14ac:dyDescent="0.3">
      <c r="Z6455" s="1"/>
      <c r="AA6455" s="1"/>
      <c r="AB6455" s="1"/>
    </row>
    <row r="6456" spans="26:28" ht="83.4" customHeight="1" x14ac:dyDescent="0.3">
      <c r="Z6456" s="1"/>
      <c r="AA6456" s="1"/>
      <c r="AB6456" s="1"/>
    </row>
    <row r="6457" spans="26:28" ht="83.4" customHeight="1" x14ac:dyDescent="0.3">
      <c r="Z6457" s="1"/>
      <c r="AA6457" s="1"/>
      <c r="AB6457" s="1"/>
    </row>
    <row r="6458" spans="26:28" ht="83.4" customHeight="1" x14ac:dyDescent="0.3">
      <c r="Z6458" s="1"/>
      <c r="AA6458" s="1"/>
      <c r="AB6458" s="1"/>
    </row>
    <row r="6459" spans="26:28" ht="83.4" customHeight="1" x14ac:dyDescent="0.3">
      <c r="Z6459" s="1"/>
      <c r="AA6459" s="1"/>
      <c r="AB6459" s="1"/>
    </row>
    <row r="6460" spans="26:28" ht="83.4" customHeight="1" x14ac:dyDescent="0.3">
      <c r="Z6460" s="1"/>
      <c r="AA6460" s="1"/>
      <c r="AB6460" s="1"/>
    </row>
    <row r="6461" spans="26:28" ht="83.4" customHeight="1" x14ac:dyDescent="0.3">
      <c r="Z6461" s="1"/>
      <c r="AA6461" s="1"/>
      <c r="AB6461" s="1"/>
    </row>
    <row r="6462" spans="26:28" ht="83.4" customHeight="1" x14ac:dyDescent="0.3">
      <c r="Z6462" s="1"/>
      <c r="AA6462" s="1"/>
      <c r="AB6462" s="1"/>
    </row>
    <row r="6463" spans="26:28" ht="83.4" customHeight="1" x14ac:dyDescent="0.3">
      <c r="Z6463" s="1"/>
      <c r="AA6463" s="1"/>
      <c r="AB6463" s="1"/>
    </row>
    <row r="6464" spans="26:28" ht="83.4" customHeight="1" x14ac:dyDescent="0.3">
      <c r="Z6464" s="1"/>
      <c r="AA6464" s="1"/>
      <c r="AB6464" s="1"/>
    </row>
    <row r="6465" spans="26:28" ht="83.4" customHeight="1" x14ac:dyDescent="0.3">
      <c r="Z6465" s="1"/>
      <c r="AA6465" s="1"/>
      <c r="AB6465" s="1"/>
    </row>
    <row r="6466" spans="26:28" ht="83.4" customHeight="1" x14ac:dyDescent="0.3">
      <c r="Z6466" s="1"/>
      <c r="AA6466" s="1"/>
      <c r="AB6466" s="1"/>
    </row>
    <row r="6467" spans="26:28" ht="83.4" customHeight="1" x14ac:dyDescent="0.3">
      <c r="Z6467" s="1"/>
      <c r="AA6467" s="1"/>
      <c r="AB6467" s="1"/>
    </row>
    <row r="6468" spans="26:28" ht="83.4" customHeight="1" x14ac:dyDescent="0.3">
      <c r="Z6468" s="1"/>
      <c r="AA6468" s="1"/>
      <c r="AB6468" s="1"/>
    </row>
    <row r="6469" spans="26:28" ht="83.4" customHeight="1" x14ac:dyDescent="0.3">
      <c r="Z6469" s="1"/>
      <c r="AA6469" s="1"/>
      <c r="AB6469" s="1"/>
    </row>
    <row r="6470" spans="26:28" ht="83.4" customHeight="1" x14ac:dyDescent="0.3">
      <c r="Z6470" s="1"/>
      <c r="AA6470" s="1"/>
      <c r="AB6470" s="1"/>
    </row>
    <row r="6471" spans="26:28" ht="83.4" customHeight="1" x14ac:dyDescent="0.3">
      <c r="Z6471" s="1"/>
      <c r="AA6471" s="1"/>
      <c r="AB6471" s="1"/>
    </row>
    <row r="6472" spans="26:28" ht="83.4" customHeight="1" x14ac:dyDescent="0.3">
      <c r="Z6472" s="1"/>
      <c r="AA6472" s="1"/>
      <c r="AB6472" s="1"/>
    </row>
    <row r="6473" spans="26:28" ht="83.4" customHeight="1" x14ac:dyDescent="0.3">
      <c r="Z6473" s="1"/>
      <c r="AA6473" s="1"/>
      <c r="AB6473" s="1"/>
    </row>
    <row r="6474" spans="26:28" ht="83.4" customHeight="1" x14ac:dyDescent="0.3">
      <c r="Z6474" s="1"/>
      <c r="AA6474" s="1"/>
      <c r="AB6474" s="1"/>
    </row>
    <row r="6475" spans="26:28" ht="83.4" customHeight="1" x14ac:dyDescent="0.3">
      <c r="Z6475" s="1"/>
      <c r="AA6475" s="1"/>
      <c r="AB6475" s="1"/>
    </row>
    <row r="6476" spans="26:28" ht="83.4" customHeight="1" x14ac:dyDescent="0.3">
      <c r="Z6476" s="1"/>
      <c r="AA6476" s="1"/>
      <c r="AB6476" s="1"/>
    </row>
    <row r="6477" spans="26:28" ht="83.4" customHeight="1" x14ac:dyDescent="0.3">
      <c r="Z6477" s="1"/>
      <c r="AA6477" s="1"/>
      <c r="AB6477" s="1"/>
    </row>
    <row r="6478" spans="26:28" ht="83.4" customHeight="1" x14ac:dyDescent="0.3">
      <c r="Z6478" s="1"/>
      <c r="AA6478" s="1"/>
      <c r="AB6478" s="1"/>
    </row>
    <row r="6479" spans="26:28" ht="83.4" customHeight="1" x14ac:dyDescent="0.3">
      <c r="Z6479" s="1"/>
      <c r="AA6479" s="1"/>
      <c r="AB6479" s="1"/>
    </row>
    <row r="6480" spans="26:28" ht="83.4" customHeight="1" x14ac:dyDescent="0.3">
      <c r="Z6480" s="1"/>
      <c r="AA6480" s="1"/>
      <c r="AB6480" s="1"/>
    </row>
    <row r="6481" spans="26:28" ht="83.4" customHeight="1" x14ac:dyDescent="0.3">
      <c r="Z6481" s="1"/>
      <c r="AA6481" s="1"/>
      <c r="AB6481" s="1"/>
    </row>
    <row r="6482" spans="26:28" ht="83.4" customHeight="1" x14ac:dyDescent="0.3">
      <c r="Z6482" s="1"/>
      <c r="AA6482" s="1"/>
      <c r="AB6482" s="1"/>
    </row>
    <row r="6483" spans="26:28" ht="83.4" customHeight="1" x14ac:dyDescent="0.3">
      <c r="Z6483" s="1"/>
      <c r="AA6483" s="1"/>
      <c r="AB6483" s="1"/>
    </row>
    <row r="6484" spans="26:28" ht="83.4" customHeight="1" x14ac:dyDescent="0.3">
      <c r="Z6484" s="1"/>
      <c r="AA6484" s="1"/>
      <c r="AB6484" s="1"/>
    </row>
    <row r="6485" spans="26:28" ht="83.4" customHeight="1" x14ac:dyDescent="0.3">
      <c r="Z6485" s="1"/>
      <c r="AA6485" s="1"/>
      <c r="AB6485" s="1"/>
    </row>
    <row r="6486" spans="26:28" ht="83.4" customHeight="1" x14ac:dyDescent="0.3">
      <c r="Z6486" s="1"/>
      <c r="AA6486" s="1"/>
      <c r="AB6486" s="1"/>
    </row>
    <row r="6487" spans="26:28" ht="83.4" customHeight="1" x14ac:dyDescent="0.3">
      <c r="Z6487" s="1"/>
      <c r="AA6487" s="1"/>
      <c r="AB6487" s="1"/>
    </row>
    <row r="6488" spans="26:28" ht="83.4" customHeight="1" x14ac:dyDescent="0.3">
      <c r="Z6488" s="1"/>
      <c r="AA6488" s="1"/>
      <c r="AB6488" s="1"/>
    </row>
    <row r="6489" spans="26:28" ht="83.4" customHeight="1" x14ac:dyDescent="0.3">
      <c r="Z6489" s="1"/>
      <c r="AA6489" s="1"/>
      <c r="AB6489" s="1"/>
    </row>
    <row r="6490" spans="26:28" ht="83.4" customHeight="1" x14ac:dyDescent="0.3">
      <c r="Z6490" s="1"/>
      <c r="AA6490" s="1"/>
      <c r="AB6490" s="1"/>
    </row>
    <row r="6491" spans="26:28" ht="83.4" customHeight="1" x14ac:dyDescent="0.3">
      <c r="Z6491" s="1"/>
      <c r="AA6491" s="1"/>
      <c r="AB6491" s="1"/>
    </row>
    <row r="6492" spans="26:28" ht="83.4" customHeight="1" x14ac:dyDescent="0.3">
      <c r="Z6492" s="1"/>
      <c r="AA6492" s="1"/>
      <c r="AB6492" s="1"/>
    </row>
    <row r="6493" spans="26:28" ht="83.4" customHeight="1" x14ac:dyDescent="0.3">
      <c r="Z6493" s="1"/>
      <c r="AA6493" s="1"/>
      <c r="AB6493" s="1"/>
    </row>
    <row r="6494" spans="26:28" ht="83.4" customHeight="1" x14ac:dyDescent="0.3">
      <c r="Z6494" s="1"/>
      <c r="AA6494" s="1"/>
      <c r="AB6494" s="1"/>
    </row>
    <row r="6495" spans="26:28" ht="83.4" customHeight="1" x14ac:dyDescent="0.3">
      <c r="Z6495" s="1"/>
      <c r="AA6495" s="1"/>
      <c r="AB6495" s="1"/>
    </row>
    <row r="6496" spans="26:28" ht="83.4" customHeight="1" x14ac:dyDescent="0.3">
      <c r="Z6496" s="1"/>
      <c r="AA6496" s="1"/>
      <c r="AB6496" s="1"/>
    </row>
    <row r="6497" spans="26:28" ht="83.4" customHeight="1" x14ac:dyDescent="0.3">
      <c r="Z6497" s="1"/>
      <c r="AA6497" s="1"/>
      <c r="AB6497" s="1"/>
    </row>
    <row r="6498" spans="26:28" ht="83.4" customHeight="1" x14ac:dyDescent="0.3">
      <c r="Z6498" s="1"/>
      <c r="AA6498" s="1"/>
      <c r="AB6498" s="1"/>
    </row>
    <row r="6499" spans="26:28" ht="83.4" customHeight="1" x14ac:dyDescent="0.3">
      <c r="Z6499" s="1"/>
      <c r="AA6499" s="1"/>
      <c r="AB6499" s="1"/>
    </row>
    <row r="6500" spans="26:28" ht="83.4" customHeight="1" x14ac:dyDescent="0.3">
      <c r="Z6500" s="1"/>
      <c r="AA6500" s="1"/>
      <c r="AB6500" s="1"/>
    </row>
    <row r="6501" spans="26:28" ht="83.4" customHeight="1" x14ac:dyDescent="0.3">
      <c r="Z6501" s="1"/>
      <c r="AA6501" s="1"/>
      <c r="AB6501" s="1"/>
    </row>
    <row r="6502" spans="26:28" ht="83.4" customHeight="1" x14ac:dyDescent="0.3">
      <c r="Z6502" s="1"/>
      <c r="AA6502" s="1"/>
      <c r="AB6502" s="1"/>
    </row>
    <row r="6503" spans="26:28" ht="83.4" customHeight="1" x14ac:dyDescent="0.3">
      <c r="Z6503" s="1"/>
      <c r="AA6503" s="1"/>
      <c r="AB6503" s="1"/>
    </row>
    <row r="6504" spans="26:28" ht="83.4" customHeight="1" x14ac:dyDescent="0.3">
      <c r="Z6504" s="1"/>
      <c r="AA6504" s="1"/>
      <c r="AB6504" s="1"/>
    </row>
    <row r="6505" spans="26:28" ht="83.4" customHeight="1" x14ac:dyDescent="0.3">
      <c r="Z6505" s="1"/>
      <c r="AA6505" s="1"/>
      <c r="AB6505" s="1"/>
    </row>
    <row r="6506" spans="26:28" ht="83.4" customHeight="1" x14ac:dyDescent="0.3">
      <c r="Z6506" s="1"/>
      <c r="AA6506" s="1"/>
      <c r="AB6506" s="1"/>
    </row>
    <row r="6507" spans="26:28" ht="83.4" customHeight="1" x14ac:dyDescent="0.3">
      <c r="Z6507" s="1"/>
      <c r="AA6507" s="1"/>
      <c r="AB6507" s="1"/>
    </row>
    <row r="6508" spans="26:28" ht="83.4" customHeight="1" x14ac:dyDescent="0.3">
      <c r="Z6508" s="1"/>
      <c r="AA6508" s="1"/>
      <c r="AB6508" s="1"/>
    </row>
    <row r="6509" spans="26:28" ht="83.4" customHeight="1" x14ac:dyDescent="0.3">
      <c r="Z6509" s="1"/>
      <c r="AA6509" s="1"/>
      <c r="AB6509" s="1"/>
    </row>
    <row r="6510" spans="26:28" ht="83.4" customHeight="1" x14ac:dyDescent="0.3">
      <c r="Z6510" s="1"/>
      <c r="AA6510" s="1"/>
      <c r="AB6510" s="1"/>
    </row>
    <row r="6511" spans="26:28" ht="83.4" customHeight="1" x14ac:dyDescent="0.3">
      <c r="Z6511" s="1"/>
      <c r="AA6511" s="1"/>
      <c r="AB6511" s="1"/>
    </row>
    <row r="6512" spans="26:28" ht="83.4" customHeight="1" x14ac:dyDescent="0.3">
      <c r="Z6512" s="1"/>
      <c r="AA6512" s="1"/>
      <c r="AB6512" s="1"/>
    </row>
    <row r="6513" spans="26:28" ht="83.4" customHeight="1" x14ac:dyDescent="0.3">
      <c r="Z6513" s="1"/>
      <c r="AA6513" s="1"/>
      <c r="AB6513" s="1"/>
    </row>
    <row r="6514" spans="26:28" ht="83.4" customHeight="1" x14ac:dyDescent="0.3">
      <c r="Z6514" s="1"/>
      <c r="AA6514" s="1"/>
      <c r="AB6514" s="1"/>
    </row>
    <row r="6515" spans="26:28" ht="83.4" customHeight="1" x14ac:dyDescent="0.3">
      <c r="Z6515" s="1"/>
      <c r="AA6515" s="1"/>
      <c r="AB6515" s="1"/>
    </row>
    <row r="6516" spans="26:28" ht="83.4" customHeight="1" x14ac:dyDescent="0.3">
      <c r="Z6516" s="1"/>
      <c r="AA6516" s="1"/>
      <c r="AB6516" s="1"/>
    </row>
    <row r="6517" spans="26:28" ht="83.4" customHeight="1" x14ac:dyDescent="0.3">
      <c r="Z6517" s="1"/>
      <c r="AA6517" s="1"/>
      <c r="AB6517" s="1"/>
    </row>
    <row r="6518" spans="26:28" ht="83.4" customHeight="1" x14ac:dyDescent="0.3">
      <c r="Z6518" s="1"/>
      <c r="AA6518" s="1"/>
      <c r="AB6518" s="1"/>
    </row>
    <row r="6519" spans="26:28" ht="83.4" customHeight="1" x14ac:dyDescent="0.3">
      <c r="Z6519" s="1"/>
      <c r="AA6519" s="1"/>
      <c r="AB6519" s="1"/>
    </row>
    <row r="6520" spans="26:28" ht="83.4" customHeight="1" x14ac:dyDescent="0.3">
      <c r="Z6520" s="1"/>
      <c r="AA6520" s="1"/>
      <c r="AB6520" s="1"/>
    </row>
    <row r="6521" spans="26:28" ht="83.4" customHeight="1" x14ac:dyDescent="0.3">
      <c r="Z6521" s="1"/>
      <c r="AA6521" s="1"/>
      <c r="AB6521" s="1"/>
    </row>
    <row r="6522" spans="26:28" ht="83.4" customHeight="1" x14ac:dyDescent="0.3">
      <c r="Z6522" s="1"/>
      <c r="AA6522" s="1"/>
      <c r="AB6522" s="1"/>
    </row>
    <row r="6523" spans="26:28" ht="83.4" customHeight="1" x14ac:dyDescent="0.3">
      <c r="Z6523" s="1"/>
      <c r="AA6523" s="1"/>
      <c r="AB6523" s="1"/>
    </row>
    <row r="6524" spans="26:28" ht="83.4" customHeight="1" x14ac:dyDescent="0.3">
      <c r="Z6524" s="1"/>
      <c r="AA6524" s="1"/>
      <c r="AB6524" s="1"/>
    </row>
    <row r="6525" spans="26:28" ht="83.4" customHeight="1" x14ac:dyDescent="0.3">
      <c r="Z6525" s="1"/>
      <c r="AA6525" s="1"/>
      <c r="AB6525" s="1"/>
    </row>
    <row r="6526" spans="26:28" ht="83.4" customHeight="1" x14ac:dyDescent="0.3">
      <c r="Z6526" s="1"/>
      <c r="AA6526" s="1"/>
      <c r="AB6526" s="1"/>
    </row>
    <row r="6527" spans="26:28" ht="83.4" customHeight="1" x14ac:dyDescent="0.3">
      <c r="Z6527" s="1"/>
      <c r="AA6527" s="1"/>
      <c r="AB6527" s="1"/>
    </row>
    <row r="6528" spans="26:28" ht="83.4" customHeight="1" x14ac:dyDescent="0.3">
      <c r="Z6528" s="1"/>
      <c r="AA6528" s="1"/>
      <c r="AB6528" s="1"/>
    </row>
    <row r="6529" spans="26:28" ht="83.4" customHeight="1" x14ac:dyDescent="0.3">
      <c r="Z6529" s="1"/>
      <c r="AA6529" s="1"/>
      <c r="AB6529" s="1"/>
    </row>
    <row r="6530" spans="26:28" ht="83.4" customHeight="1" x14ac:dyDescent="0.3">
      <c r="Z6530" s="1"/>
      <c r="AA6530" s="1"/>
      <c r="AB6530" s="1"/>
    </row>
    <row r="6531" spans="26:28" ht="83.4" customHeight="1" x14ac:dyDescent="0.3">
      <c r="Z6531" s="1"/>
      <c r="AA6531" s="1"/>
      <c r="AB6531" s="1"/>
    </row>
    <row r="6532" spans="26:28" ht="83.4" customHeight="1" x14ac:dyDescent="0.3">
      <c r="Z6532" s="1"/>
      <c r="AA6532" s="1"/>
      <c r="AB6532" s="1"/>
    </row>
    <row r="6533" spans="26:28" ht="83.4" customHeight="1" x14ac:dyDescent="0.3">
      <c r="Z6533" s="1"/>
      <c r="AA6533" s="1"/>
      <c r="AB6533" s="1"/>
    </row>
    <row r="6534" spans="26:28" ht="83.4" customHeight="1" x14ac:dyDescent="0.3">
      <c r="Z6534" s="1"/>
      <c r="AA6534" s="1"/>
      <c r="AB6534" s="1"/>
    </row>
    <row r="6535" spans="26:28" ht="83.4" customHeight="1" x14ac:dyDescent="0.3">
      <c r="Z6535" s="1"/>
      <c r="AA6535" s="1"/>
      <c r="AB6535" s="1"/>
    </row>
    <row r="6536" spans="26:28" ht="83.4" customHeight="1" x14ac:dyDescent="0.3">
      <c r="Z6536" s="1"/>
      <c r="AA6536" s="1"/>
      <c r="AB6536" s="1"/>
    </row>
    <row r="6537" spans="26:28" ht="83.4" customHeight="1" x14ac:dyDescent="0.3">
      <c r="Z6537" s="1"/>
      <c r="AA6537" s="1"/>
      <c r="AB6537" s="1"/>
    </row>
    <row r="6538" spans="26:28" ht="83.4" customHeight="1" x14ac:dyDescent="0.3">
      <c r="Z6538" s="1"/>
      <c r="AA6538" s="1"/>
      <c r="AB6538" s="1"/>
    </row>
    <row r="6539" spans="26:28" ht="83.4" customHeight="1" x14ac:dyDescent="0.3">
      <c r="Z6539" s="1"/>
      <c r="AA6539" s="1"/>
      <c r="AB6539" s="1"/>
    </row>
    <row r="6540" spans="26:28" ht="83.4" customHeight="1" x14ac:dyDescent="0.3">
      <c r="Z6540" s="1"/>
      <c r="AA6540" s="1"/>
      <c r="AB6540" s="1"/>
    </row>
    <row r="6541" spans="26:28" ht="83.4" customHeight="1" x14ac:dyDescent="0.3">
      <c r="Z6541" s="1"/>
      <c r="AA6541" s="1"/>
      <c r="AB6541" s="1"/>
    </row>
    <row r="6542" spans="26:28" ht="83.4" customHeight="1" x14ac:dyDescent="0.3">
      <c r="Z6542" s="1"/>
      <c r="AA6542" s="1"/>
      <c r="AB6542" s="1"/>
    </row>
    <row r="6543" spans="26:28" ht="83.4" customHeight="1" x14ac:dyDescent="0.3">
      <c r="Z6543" s="1"/>
      <c r="AA6543" s="1"/>
      <c r="AB6543" s="1"/>
    </row>
    <row r="6544" spans="26:28" ht="83.4" customHeight="1" x14ac:dyDescent="0.3">
      <c r="Z6544" s="1"/>
      <c r="AA6544" s="1"/>
      <c r="AB6544" s="1"/>
    </row>
    <row r="6545" spans="26:28" ht="83.4" customHeight="1" x14ac:dyDescent="0.3">
      <c r="Z6545" s="1"/>
      <c r="AA6545" s="1"/>
      <c r="AB6545" s="1"/>
    </row>
    <row r="6546" spans="26:28" ht="83.4" customHeight="1" x14ac:dyDescent="0.3">
      <c r="Z6546" s="1"/>
      <c r="AA6546" s="1"/>
      <c r="AB6546" s="1"/>
    </row>
    <row r="6547" spans="26:28" ht="83.4" customHeight="1" x14ac:dyDescent="0.3">
      <c r="Z6547" s="1"/>
      <c r="AA6547" s="1"/>
      <c r="AB6547" s="1"/>
    </row>
    <row r="6548" spans="26:28" ht="83.4" customHeight="1" x14ac:dyDescent="0.3">
      <c r="Z6548" s="1"/>
      <c r="AA6548" s="1"/>
      <c r="AB6548" s="1"/>
    </row>
    <row r="6549" spans="26:28" ht="83.4" customHeight="1" x14ac:dyDescent="0.3">
      <c r="Z6549" s="1"/>
      <c r="AA6549" s="1"/>
      <c r="AB6549" s="1"/>
    </row>
    <row r="6550" spans="26:28" ht="83.4" customHeight="1" x14ac:dyDescent="0.3">
      <c r="Z6550" s="1"/>
      <c r="AA6550" s="1"/>
      <c r="AB6550" s="1"/>
    </row>
    <row r="6551" spans="26:28" ht="83.4" customHeight="1" x14ac:dyDescent="0.3">
      <c r="Z6551" s="1"/>
      <c r="AA6551" s="1"/>
      <c r="AB6551" s="1"/>
    </row>
    <row r="6552" spans="26:28" ht="83.4" customHeight="1" x14ac:dyDescent="0.3">
      <c r="Z6552" s="1"/>
      <c r="AA6552" s="1"/>
      <c r="AB6552" s="1"/>
    </row>
    <row r="6553" spans="26:28" ht="83.4" customHeight="1" x14ac:dyDescent="0.3">
      <c r="Z6553" s="1"/>
      <c r="AA6553" s="1"/>
      <c r="AB6553" s="1"/>
    </row>
    <row r="6554" spans="26:28" ht="83.4" customHeight="1" x14ac:dyDescent="0.3">
      <c r="Z6554" s="1"/>
      <c r="AA6554" s="1"/>
      <c r="AB6554" s="1"/>
    </row>
    <row r="6555" spans="26:28" ht="83.4" customHeight="1" x14ac:dyDescent="0.3">
      <c r="Z6555" s="1"/>
      <c r="AA6555" s="1"/>
      <c r="AB6555" s="1"/>
    </row>
    <row r="6556" spans="26:28" ht="83.4" customHeight="1" x14ac:dyDescent="0.3">
      <c r="Z6556" s="1"/>
      <c r="AA6556" s="1"/>
      <c r="AB6556" s="1"/>
    </row>
    <row r="6557" spans="26:28" ht="83.4" customHeight="1" x14ac:dyDescent="0.3">
      <c r="Z6557" s="1"/>
      <c r="AA6557" s="1"/>
      <c r="AB6557" s="1"/>
    </row>
    <row r="6558" spans="26:28" ht="83.4" customHeight="1" x14ac:dyDescent="0.3">
      <c r="Z6558" s="1"/>
      <c r="AA6558" s="1"/>
      <c r="AB6558" s="1"/>
    </row>
    <row r="6559" spans="26:28" ht="83.4" customHeight="1" x14ac:dyDescent="0.3">
      <c r="Z6559" s="1"/>
      <c r="AA6559" s="1"/>
      <c r="AB6559" s="1"/>
    </row>
    <row r="6560" spans="26:28" ht="83.4" customHeight="1" x14ac:dyDescent="0.3">
      <c r="Z6560" s="1"/>
      <c r="AA6560" s="1"/>
      <c r="AB6560" s="1"/>
    </row>
    <row r="6561" spans="26:28" ht="83.4" customHeight="1" x14ac:dyDescent="0.3">
      <c r="Z6561" s="1"/>
      <c r="AA6561" s="1"/>
      <c r="AB6561" s="1"/>
    </row>
    <row r="6562" spans="26:28" ht="83.4" customHeight="1" x14ac:dyDescent="0.3">
      <c r="Z6562" s="1"/>
      <c r="AA6562" s="1"/>
      <c r="AB6562" s="1"/>
    </row>
    <row r="6563" spans="26:28" ht="83.4" customHeight="1" x14ac:dyDescent="0.3">
      <c r="Z6563" s="1"/>
      <c r="AA6563" s="1"/>
      <c r="AB6563" s="1"/>
    </row>
    <row r="6564" spans="26:28" ht="83.4" customHeight="1" x14ac:dyDescent="0.3">
      <c r="Z6564" s="1"/>
      <c r="AA6564" s="1"/>
      <c r="AB6564" s="1"/>
    </row>
    <row r="6565" spans="26:28" ht="83.4" customHeight="1" x14ac:dyDescent="0.3">
      <c r="Z6565" s="1"/>
      <c r="AA6565" s="1"/>
      <c r="AB6565" s="1"/>
    </row>
    <row r="6566" spans="26:28" ht="83.4" customHeight="1" x14ac:dyDescent="0.3">
      <c r="Z6566" s="1"/>
      <c r="AA6566" s="1"/>
      <c r="AB6566" s="1"/>
    </row>
    <row r="6567" spans="26:28" ht="83.4" customHeight="1" x14ac:dyDescent="0.3">
      <c r="Z6567" s="1"/>
      <c r="AA6567" s="1"/>
      <c r="AB6567" s="1"/>
    </row>
    <row r="6568" spans="26:28" ht="83.4" customHeight="1" x14ac:dyDescent="0.3">
      <c r="Z6568" s="1"/>
      <c r="AA6568" s="1"/>
      <c r="AB6568" s="1"/>
    </row>
    <row r="6569" spans="26:28" ht="83.4" customHeight="1" x14ac:dyDescent="0.3">
      <c r="Z6569" s="1"/>
      <c r="AA6569" s="1"/>
      <c r="AB6569" s="1"/>
    </row>
    <row r="6570" spans="26:28" ht="83.4" customHeight="1" x14ac:dyDescent="0.3">
      <c r="Z6570" s="1"/>
      <c r="AA6570" s="1"/>
      <c r="AB6570" s="1"/>
    </row>
    <row r="6571" spans="26:28" ht="83.4" customHeight="1" x14ac:dyDescent="0.3">
      <c r="Z6571" s="1"/>
      <c r="AA6571" s="1"/>
      <c r="AB6571" s="1"/>
    </row>
    <row r="6572" spans="26:28" ht="83.4" customHeight="1" x14ac:dyDescent="0.3">
      <c r="Z6572" s="1"/>
      <c r="AA6572" s="1"/>
      <c r="AB6572" s="1"/>
    </row>
    <row r="6573" spans="26:28" ht="83.4" customHeight="1" x14ac:dyDescent="0.3">
      <c r="Z6573" s="1"/>
      <c r="AA6573" s="1"/>
      <c r="AB6573" s="1"/>
    </row>
    <row r="6574" spans="26:28" ht="83.4" customHeight="1" x14ac:dyDescent="0.3">
      <c r="Z6574" s="1"/>
      <c r="AA6574" s="1"/>
      <c r="AB6574" s="1"/>
    </row>
    <row r="6575" spans="26:28" ht="83.4" customHeight="1" x14ac:dyDescent="0.3">
      <c r="Z6575" s="1"/>
      <c r="AA6575" s="1"/>
      <c r="AB6575" s="1"/>
    </row>
    <row r="6576" spans="26:28" ht="83.4" customHeight="1" x14ac:dyDescent="0.3">
      <c r="Z6576" s="1"/>
      <c r="AA6576" s="1"/>
      <c r="AB6576" s="1"/>
    </row>
    <row r="6577" spans="26:28" ht="83.4" customHeight="1" x14ac:dyDescent="0.3">
      <c r="Z6577" s="1"/>
      <c r="AA6577" s="1"/>
      <c r="AB6577" s="1"/>
    </row>
    <row r="6578" spans="26:28" ht="83.4" customHeight="1" x14ac:dyDescent="0.3">
      <c r="Z6578" s="1"/>
      <c r="AA6578" s="1"/>
      <c r="AB6578" s="1"/>
    </row>
    <row r="6579" spans="26:28" ht="83.4" customHeight="1" x14ac:dyDescent="0.3">
      <c r="Z6579" s="1"/>
      <c r="AA6579" s="1"/>
      <c r="AB6579" s="1"/>
    </row>
    <row r="6580" spans="26:28" ht="83.4" customHeight="1" x14ac:dyDescent="0.3">
      <c r="Z6580" s="1"/>
      <c r="AA6580" s="1"/>
      <c r="AB6580" s="1"/>
    </row>
    <row r="6581" spans="26:28" ht="83.4" customHeight="1" x14ac:dyDescent="0.3">
      <c r="Z6581" s="1"/>
      <c r="AA6581" s="1"/>
      <c r="AB6581" s="1"/>
    </row>
    <row r="6582" spans="26:28" ht="83.4" customHeight="1" x14ac:dyDescent="0.3">
      <c r="Z6582" s="1"/>
      <c r="AA6582" s="1"/>
      <c r="AB6582" s="1"/>
    </row>
    <row r="6583" spans="26:28" ht="83.4" customHeight="1" x14ac:dyDescent="0.3">
      <c r="Z6583" s="1"/>
      <c r="AA6583" s="1"/>
      <c r="AB6583" s="1"/>
    </row>
    <row r="6584" spans="26:28" ht="83.4" customHeight="1" x14ac:dyDescent="0.3">
      <c r="Z6584" s="1"/>
      <c r="AA6584" s="1"/>
      <c r="AB6584" s="1"/>
    </row>
    <row r="6585" spans="26:28" ht="83.4" customHeight="1" x14ac:dyDescent="0.3">
      <c r="Z6585" s="1"/>
      <c r="AA6585" s="1"/>
      <c r="AB6585" s="1"/>
    </row>
    <row r="6586" spans="26:28" ht="83.4" customHeight="1" x14ac:dyDescent="0.3">
      <c r="Z6586" s="1"/>
      <c r="AA6586" s="1"/>
      <c r="AB6586" s="1"/>
    </row>
    <row r="6587" spans="26:28" ht="83.4" customHeight="1" x14ac:dyDescent="0.3">
      <c r="Z6587" s="1"/>
      <c r="AA6587" s="1"/>
      <c r="AB6587" s="1"/>
    </row>
    <row r="6588" spans="26:28" ht="83.4" customHeight="1" x14ac:dyDescent="0.3">
      <c r="Z6588" s="1"/>
      <c r="AA6588" s="1"/>
      <c r="AB6588" s="1"/>
    </row>
    <row r="6589" spans="26:28" ht="83.4" customHeight="1" x14ac:dyDescent="0.3">
      <c r="Z6589" s="1"/>
      <c r="AA6589" s="1"/>
      <c r="AB6589" s="1"/>
    </row>
    <row r="6590" spans="26:28" ht="83.4" customHeight="1" x14ac:dyDescent="0.3">
      <c r="Z6590" s="1"/>
      <c r="AA6590" s="1"/>
      <c r="AB6590" s="1"/>
    </row>
    <row r="6591" spans="26:28" ht="83.4" customHeight="1" x14ac:dyDescent="0.3">
      <c r="Z6591" s="1"/>
      <c r="AA6591" s="1"/>
      <c r="AB6591" s="1"/>
    </row>
    <row r="6592" spans="26:28" ht="83.4" customHeight="1" x14ac:dyDescent="0.3">
      <c r="Z6592" s="1"/>
      <c r="AA6592" s="1"/>
      <c r="AB6592" s="1"/>
    </row>
    <row r="6593" spans="26:28" ht="83.4" customHeight="1" x14ac:dyDescent="0.3">
      <c r="Z6593" s="1"/>
      <c r="AA6593" s="1"/>
      <c r="AB6593" s="1"/>
    </row>
    <row r="6594" spans="26:28" ht="83.4" customHeight="1" x14ac:dyDescent="0.3">
      <c r="Z6594" s="1"/>
      <c r="AA6594" s="1"/>
      <c r="AB6594" s="1"/>
    </row>
    <row r="6595" spans="26:28" ht="83.4" customHeight="1" x14ac:dyDescent="0.3">
      <c r="Z6595" s="1"/>
      <c r="AA6595" s="1"/>
      <c r="AB6595" s="1"/>
    </row>
    <row r="6596" spans="26:28" ht="83.4" customHeight="1" x14ac:dyDescent="0.3">
      <c r="Z6596" s="1"/>
      <c r="AA6596" s="1"/>
      <c r="AB6596" s="1"/>
    </row>
    <row r="6597" spans="26:28" ht="83.4" customHeight="1" x14ac:dyDescent="0.3">
      <c r="Z6597" s="1"/>
      <c r="AA6597" s="1"/>
      <c r="AB6597" s="1"/>
    </row>
    <row r="6598" spans="26:28" ht="83.4" customHeight="1" x14ac:dyDescent="0.3">
      <c r="Z6598" s="1"/>
      <c r="AA6598" s="1"/>
      <c r="AB6598" s="1"/>
    </row>
    <row r="6599" spans="26:28" ht="83.4" customHeight="1" x14ac:dyDescent="0.3">
      <c r="Z6599" s="1"/>
      <c r="AA6599" s="1"/>
      <c r="AB6599" s="1"/>
    </row>
    <row r="6600" spans="26:28" ht="83.4" customHeight="1" x14ac:dyDescent="0.3">
      <c r="Z6600" s="1"/>
      <c r="AA6600" s="1"/>
      <c r="AB6600" s="1"/>
    </row>
    <row r="6601" spans="26:28" ht="83.4" customHeight="1" x14ac:dyDescent="0.3">
      <c r="Z6601" s="1"/>
      <c r="AA6601" s="1"/>
      <c r="AB6601" s="1"/>
    </row>
    <row r="6602" spans="26:28" ht="83.4" customHeight="1" x14ac:dyDescent="0.3">
      <c r="Z6602" s="1"/>
      <c r="AA6602" s="1"/>
      <c r="AB6602" s="1"/>
    </row>
    <row r="6603" spans="26:28" ht="83.4" customHeight="1" x14ac:dyDescent="0.3">
      <c r="Z6603" s="1"/>
      <c r="AA6603" s="1"/>
      <c r="AB6603" s="1"/>
    </row>
    <row r="6604" spans="26:28" ht="83.4" customHeight="1" x14ac:dyDescent="0.3">
      <c r="Z6604" s="1"/>
      <c r="AA6604" s="1"/>
      <c r="AB6604" s="1"/>
    </row>
    <row r="6605" spans="26:28" ht="83.4" customHeight="1" x14ac:dyDescent="0.3">
      <c r="Z6605" s="1"/>
      <c r="AA6605" s="1"/>
      <c r="AB6605" s="1"/>
    </row>
    <row r="6606" spans="26:28" ht="83.4" customHeight="1" x14ac:dyDescent="0.3">
      <c r="Z6606" s="1"/>
      <c r="AA6606" s="1"/>
      <c r="AB6606" s="1"/>
    </row>
    <row r="6607" spans="26:28" ht="83.4" customHeight="1" x14ac:dyDescent="0.3">
      <c r="Z6607" s="1"/>
      <c r="AA6607" s="1"/>
      <c r="AB6607" s="1"/>
    </row>
    <row r="6608" spans="26:28" ht="83.4" customHeight="1" x14ac:dyDescent="0.3">
      <c r="Z6608" s="1"/>
      <c r="AA6608" s="1"/>
      <c r="AB6608" s="1"/>
    </row>
    <row r="6609" spans="26:28" ht="83.4" customHeight="1" x14ac:dyDescent="0.3">
      <c r="Z6609" s="1"/>
      <c r="AA6609" s="1"/>
      <c r="AB6609" s="1"/>
    </row>
    <row r="6610" spans="26:28" ht="83.4" customHeight="1" x14ac:dyDescent="0.3">
      <c r="Z6610" s="1"/>
      <c r="AA6610" s="1"/>
      <c r="AB6610" s="1"/>
    </row>
    <row r="6611" spans="26:28" ht="83.4" customHeight="1" x14ac:dyDescent="0.3">
      <c r="Z6611" s="1"/>
      <c r="AA6611" s="1"/>
      <c r="AB6611" s="1"/>
    </row>
    <row r="6612" spans="26:28" ht="83.4" customHeight="1" x14ac:dyDescent="0.3">
      <c r="Z6612" s="1"/>
      <c r="AA6612" s="1"/>
      <c r="AB6612" s="1"/>
    </row>
    <row r="6613" spans="26:28" ht="83.4" customHeight="1" x14ac:dyDescent="0.3">
      <c r="Z6613" s="1"/>
      <c r="AA6613" s="1"/>
      <c r="AB6613" s="1"/>
    </row>
    <row r="6614" spans="26:28" ht="83.4" customHeight="1" x14ac:dyDescent="0.3">
      <c r="Z6614" s="1"/>
      <c r="AA6614" s="1"/>
      <c r="AB6614" s="1"/>
    </row>
    <row r="6615" spans="26:28" ht="83.4" customHeight="1" x14ac:dyDescent="0.3">
      <c r="Z6615" s="1"/>
      <c r="AA6615" s="1"/>
      <c r="AB6615" s="1"/>
    </row>
    <row r="6616" spans="26:28" ht="83.4" customHeight="1" x14ac:dyDescent="0.3">
      <c r="Z6616" s="1"/>
      <c r="AA6616" s="1"/>
      <c r="AB6616" s="1"/>
    </row>
    <row r="6617" spans="26:28" ht="83.4" customHeight="1" x14ac:dyDescent="0.3">
      <c r="Z6617" s="1"/>
      <c r="AA6617" s="1"/>
      <c r="AB6617" s="1"/>
    </row>
    <row r="6618" spans="26:28" ht="83.4" customHeight="1" x14ac:dyDescent="0.3">
      <c r="Z6618" s="1"/>
      <c r="AA6618" s="1"/>
      <c r="AB6618" s="1"/>
    </row>
    <row r="6619" spans="26:28" ht="83.4" customHeight="1" x14ac:dyDescent="0.3">
      <c r="Z6619" s="1"/>
      <c r="AA6619" s="1"/>
      <c r="AB6619" s="1"/>
    </row>
    <row r="6620" spans="26:28" ht="83.4" customHeight="1" x14ac:dyDescent="0.3">
      <c r="Z6620" s="1"/>
      <c r="AA6620" s="1"/>
      <c r="AB6620" s="1"/>
    </row>
    <row r="6621" spans="26:28" ht="83.4" customHeight="1" x14ac:dyDescent="0.3">
      <c r="Z6621" s="1"/>
      <c r="AA6621" s="1"/>
      <c r="AB6621" s="1"/>
    </row>
    <row r="6622" spans="26:28" ht="83.4" customHeight="1" x14ac:dyDescent="0.3">
      <c r="Z6622" s="1"/>
      <c r="AA6622" s="1"/>
      <c r="AB6622" s="1"/>
    </row>
    <row r="6623" spans="26:28" ht="83.4" customHeight="1" x14ac:dyDescent="0.3">
      <c r="Z6623" s="1"/>
      <c r="AA6623" s="1"/>
      <c r="AB6623" s="1"/>
    </row>
    <row r="6624" spans="26:28" ht="83.4" customHeight="1" x14ac:dyDescent="0.3">
      <c r="Z6624" s="1"/>
      <c r="AA6624" s="1"/>
      <c r="AB6624" s="1"/>
    </row>
    <row r="6625" spans="26:28" ht="83.4" customHeight="1" x14ac:dyDescent="0.3">
      <c r="Z6625" s="1"/>
      <c r="AA6625" s="1"/>
      <c r="AB6625" s="1"/>
    </row>
    <row r="6626" spans="26:28" ht="83.4" customHeight="1" x14ac:dyDescent="0.3">
      <c r="Z6626" s="1"/>
      <c r="AA6626" s="1"/>
      <c r="AB6626" s="1"/>
    </row>
    <row r="6627" spans="26:28" ht="83.4" customHeight="1" x14ac:dyDescent="0.3">
      <c r="Z6627" s="1"/>
      <c r="AA6627" s="1"/>
      <c r="AB6627" s="1"/>
    </row>
    <row r="6628" spans="26:28" ht="83.4" customHeight="1" x14ac:dyDescent="0.3">
      <c r="Z6628" s="1"/>
      <c r="AA6628" s="1"/>
      <c r="AB6628" s="1"/>
    </row>
    <row r="6629" spans="26:28" ht="83.4" customHeight="1" x14ac:dyDescent="0.3">
      <c r="Z6629" s="1"/>
      <c r="AA6629" s="1"/>
      <c r="AB6629" s="1"/>
    </row>
    <row r="6630" spans="26:28" ht="83.4" customHeight="1" x14ac:dyDescent="0.3">
      <c r="Z6630" s="1"/>
      <c r="AA6630" s="1"/>
      <c r="AB6630" s="1"/>
    </row>
    <row r="6631" spans="26:28" ht="83.4" customHeight="1" x14ac:dyDescent="0.3">
      <c r="Z6631" s="1"/>
      <c r="AA6631" s="1"/>
      <c r="AB6631" s="1"/>
    </row>
    <row r="6632" spans="26:28" ht="83.4" customHeight="1" x14ac:dyDescent="0.3">
      <c r="Z6632" s="1"/>
      <c r="AA6632" s="1"/>
      <c r="AB6632" s="1"/>
    </row>
    <row r="6633" spans="26:28" ht="83.4" customHeight="1" x14ac:dyDescent="0.3">
      <c r="Z6633" s="1"/>
      <c r="AA6633" s="1"/>
      <c r="AB6633" s="1"/>
    </row>
    <row r="6634" spans="26:28" ht="83.4" customHeight="1" x14ac:dyDescent="0.3">
      <c r="Z6634" s="1"/>
      <c r="AA6634" s="1"/>
      <c r="AB6634" s="1"/>
    </row>
    <row r="6635" spans="26:28" ht="83.4" customHeight="1" x14ac:dyDescent="0.3">
      <c r="Z6635" s="1"/>
      <c r="AA6635" s="1"/>
      <c r="AB6635" s="1"/>
    </row>
    <row r="6636" spans="26:28" ht="83.4" customHeight="1" x14ac:dyDescent="0.3">
      <c r="Z6636" s="1"/>
      <c r="AA6636" s="1"/>
      <c r="AB6636" s="1"/>
    </row>
    <row r="6637" spans="26:28" ht="83.4" customHeight="1" x14ac:dyDescent="0.3">
      <c r="Z6637" s="1"/>
      <c r="AA6637" s="1"/>
      <c r="AB6637" s="1"/>
    </row>
    <row r="6638" spans="26:28" ht="83.4" customHeight="1" x14ac:dyDescent="0.3">
      <c r="Z6638" s="1"/>
      <c r="AA6638" s="1"/>
      <c r="AB6638" s="1"/>
    </row>
    <row r="6639" spans="26:28" ht="83.4" customHeight="1" x14ac:dyDescent="0.3">
      <c r="Z6639" s="1"/>
      <c r="AA6639" s="1"/>
      <c r="AB6639" s="1"/>
    </row>
    <row r="6640" spans="26:28" ht="83.4" customHeight="1" x14ac:dyDescent="0.3">
      <c r="Z6640" s="1"/>
      <c r="AA6640" s="1"/>
      <c r="AB6640" s="1"/>
    </row>
    <row r="6641" spans="26:28" ht="83.4" customHeight="1" x14ac:dyDescent="0.3">
      <c r="Z6641" s="1"/>
      <c r="AA6641" s="1"/>
      <c r="AB6641" s="1"/>
    </row>
    <row r="6642" spans="26:28" ht="83.4" customHeight="1" x14ac:dyDescent="0.3">
      <c r="Z6642" s="1"/>
      <c r="AA6642" s="1"/>
      <c r="AB6642" s="1"/>
    </row>
    <row r="6643" spans="26:28" ht="83.4" customHeight="1" x14ac:dyDescent="0.3">
      <c r="Z6643" s="1"/>
      <c r="AA6643" s="1"/>
      <c r="AB6643" s="1"/>
    </row>
    <row r="6644" spans="26:28" ht="83.4" customHeight="1" x14ac:dyDescent="0.3">
      <c r="Z6644" s="1"/>
      <c r="AA6644" s="1"/>
      <c r="AB6644" s="1"/>
    </row>
    <row r="6645" spans="26:28" ht="83.4" customHeight="1" x14ac:dyDescent="0.3">
      <c r="Z6645" s="1"/>
      <c r="AA6645" s="1"/>
      <c r="AB6645" s="1"/>
    </row>
    <row r="6646" spans="26:28" ht="83.4" customHeight="1" x14ac:dyDescent="0.3">
      <c r="Z6646" s="1"/>
      <c r="AA6646" s="1"/>
      <c r="AB6646" s="1"/>
    </row>
    <row r="6647" spans="26:28" ht="83.4" customHeight="1" x14ac:dyDescent="0.3">
      <c r="Z6647" s="1"/>
      <c r="AA6647" s="1"/>
      <c r="AB6647" s="1"/>
    </row>
    <row r="6648" spans="26:28" ht="83.4" customHeight="1" x14ac:dyDescent="0.3">
      <c r="Z6648" s="1"/>
      <c r="AA6648" s="1"/>
      <c r="AB6648" s="1"/>
    </row>
    <row r="6649" spans="26:28" ht="83.4" customHeight="1" x14ac:dyDescent="0.3">
      <c r="Z6649" s="1"/>
      <c r="AA6649" s="1"/>
      <c r="AB6649" s="1"/>
    </row>
    <row r="6650" spans="26:28" ht="83.4" customHeight="1" x14ac:dyDescent="0.3">
      <c r="Z6650" s="1"/>
      <c r="AA6650" s="1"/>
      <c r="AB6650" s="1"/>
    </row>
    <row r="6651" spans="26:28" ht="83.4" customHeight="1" x14ac:dyDescent="0.3">
      <c r="Z6651" s="1"/>
      <c r="AA6651" s="1"/>
      <c r="AB6651" s="1"/>
    </row>
    <row r="6652" spans="26:28" ht="83.4" customHeight="1" x14ac:dyDescent="0.3">
      <c r="Z6652" s="1"/>
      <c r="AA6652" s="1"/>
      <c r="AB6652" s="1"/>
    </row>
    <row r="6653" spans="26:28" ht="83.4" customHeight="1" x14ac:dyDescent="0.3">
      <c r="Z6653" s="1"/>
      <c r="AA6653" s="1"/>
      <c r="AB6653" s="1"/>
    </row>
    <row r="6654" spans="26:28" ht="83.4" customHeight="1" x14ac:dyDescent="0.3">
      <c r="Z6654" s="1"/>
      <c r="AA6654" s="1"/>
      <c r="AB6654" s="1"/>
    </row>
    <row r="6655" spans="26:28" ht="83.4" customHeight="1" x14ac:dyDescent="0.3">
      <c r="Z6655" s="1"/>
      <c r="AA6655" s="1"/>
      <c r="AB6655" s="1"/>
    </row>
    <row r="6656" spans="26:28" ht="83.4" customHeight="1" x14ac:dyDescent="0.3">
      <c r="Z6656" s="1"/>
      <c r="AA6656" s="1"/>
      <c r="AB6656" s="1"/>
    </row>
    <row r="6657" spans="26:28" ht="83.4" customHeight="1" x14ac:dyDescent="0.3">
      <c r="Z6657" s="1"/>
      <c r="AA6657" s="1"/>
      <c r="AB6657" s="1"/>
    </row>
    <row r="6658" spans="26:28" ht="83.4" customHeight="1" x14ac:dyDescent="0.3">
      <c r="Z6658" s="1"/>
      <c r="AA6658" s="1"/>
      <c r="AB6658" s="1"/>
    </row>
    <row r="6659" spans="26:28" ht="83.4" customHeight="1" x14ac:dyDescent="0.3">
      <c r="Z6659" s="1"/>
      <c r="AA6659" s="1"/>
      <c r="AB6659" s="1"/>
    </row>
    <row r="6660" spans="26:28" ht="83.4" customHeight="1" x14ac:dyDescent="0.3">
      <c r="Z6660" s="1"/>
      <c r="AA6660" s="1"/>
      <c r="AB6660" s="1"/>
    </row>
    <row r="6661" spans="26:28" ht="83.4" customHeight="1" x14ac:dyDescent="0.3">
      <c r="Z6661" s="1"/>
      <c r="AA6661" s="1"/>
      <c r="AB6661" s="1"/>
    </row>
    <row r="6662" spans="26:28" ht="83.4" customHeight="1" x14ac:dyDescent="0.3">
      <c r="Z6662" s="1"/>
      <c r="AA6662" s="1"/>
      <c r="AB6662" s="1"/>
    </row>
    <row r="6663" spans="26:28" ht="83.4" customHeight="1" x14ac:dyDescent="0.3">
      <c r="Z6663" s="1"/>
      <c r="AA6663" s="1"/>
      <c r="AB6663" s="1"/>
    </row>
    <row r="6664" spans="26:28" ht="83.4" customHeight="1" x14ac:dyDescent="0.3">
      <c r="Z6664" s="1"/>
      <c r="AA6664" s="1"/>
      <c r="AB6664" s="1"/>
    </row>
    <row r="6665" spans="26:28" ht="83.4" customHeight="1" x14ac:dyDescent="0.3">
      <c r="Z6665" s="1"/>
      <c r="AA6665" s="1"/>
      <c r="AB6665" s="1"/>
    </row>
    <row r="6666" spans="26:28" ht="83.4" customHeight="1" x14ac:dyDescent="0.3">
      <c r="Z6666" s="1"/>
      <c r="AA6666" s="1"/>
      <c r="AB6666" s="1"/>
    </row>
    <row r="6667" spans="26:28" ht="83.4" customHeight="1" x14ac:dyDescent="0.3">
      <c r="Z6667" s="1"/>
      <c r="AA6667" s="1"/>
      <c r="AB6667" s="1"/>
    </row>
    <row r="6668" spans="26:28" ht="83.4" customHeight="1" x14ac:dyDescent="0.3">
      <c r="Z6668" s="1"/>
      <c r="AA6668" s="1"/>
      <c r="AB6668" s="1"/>
    </row>
    <row r="6669" spans="26:28" ht="83.4" customHeight="1" x14ac:dyDescent="0.3">
      <c r="Z6669" s="1"/>
      <c r="AA6669" s="1"/>
      <c r="AB6669" s="1"/>
    </row>
    <row r="6670" spans="26:28" ht="83.4" customHeight="1" x14ac:dyDescent="0.3">
      <c r="Z6670" s="1"/>
      <c r="AA6670" s="1"/>
      <c r="AB6670" s="1"/>
    </row>
    <row r="6671" spans="26:28" ht="83.4" customHeight="1" x14ac:dyDescent="0.3">
      <c r="Z6671" s="1"/>
      <c r="AA6671" s="1"/>
      <c r="AB6671" s="1"/>
    </row>
    <row r="6672" spans="26:28" ht="83.4" customHeight="1" x14ac:dyDescent="0.3">
      <c r="Z6672" s="1"/>
      <c r="AA6672" s="1"/>
      <c r="AB6672" s="1"/>
    </row>
    <row r="6673" spans="26:28" ht="83.4" customHeight="1" x14ac:dyDescent="0.3">
      <c r="Z6673" s="1"/>
      <c r="AA6673" s="1"/>
      <c r="AB6673" s="1"/>
    </row>
    <row r="6674" spans="26:28" ht="83.4" customHeight="1" x14ac:dyDescent="0.3">
      <c r="Z6674" s="1"/>
      <c r="AA6674" s="1"/>
      <c r="AB6674" s="1"/>
    </row>
    <row r="6675" spans="26:28" ht="83.4" customHeight="1" x14ac:dyDescent="0.3">
      <c r="Z6675" s="1"/>
      <c r="AA6675" s="1"/>
      <c r="AB6675" s="1"/>
    </row>
    <row r="6676" spans="26:28" ht="83.4" customHeight="1" x14ac:dyDescent="0.3">
      <c r="Z6676" s="1"/>
      <c r="AA6676" s="1"/>
      <c r="AB6676" s="1"/>
    </row>
    <row r="6677" spans="26:28" ht="83.4" customHeight="1" x14ac:dyDescent="0.3">
      <c r="Z6677" s="1"/>
      <c r="AA6677" s="1"/>
      <c r="AB6677" s="1"/>
    </row>
    <row r="6678" spans="26:28" ht="83.4" customHeight="1" x14ac:dyDescent="0.3">
      <c r="Z6678" s="1"/>
      <c r="AA6678" s="1"/>
      <c r="AB6678" s="1"/>
    </row>
    <row r="6679" spans="26:28" ht="83.4" customHeight="1" x14ac:dyDescent="0.3">
      <c r="Z6679" s="1"/>
      <c r="AA6679" s="1"/>
      <c r="AB6679" s="1"/>
    </row>
    <row r="6680" spans="26:28" ht="83.4" customHeight="1" x14ac:dyDescent="0.3">
      <c r="Z6680" s="1"/>
      <c r="AA6680" s="1"/>
      <c r="AB6680" s="1"/>
    </row>
    <row r="6681" spans="26:28" ht="83.4" customHeight="1" x14ac:dyDescent="0.3">
      <c r="Z6681" s="1"/>
      <c r="AA6681" s="1"/>
      <c r="AB6681" s="1"/>
    </row>
    <row r="6682" spans="26:28" ht="83.4" customHeight="1" x14ac:dyDescent="0.3">
      <c r="Z6682" s="1"/>
      <c r="AA6682" s="1"/>
      <c r="AB6682" s="1"/>
    </row>
    <row r="6683" spans="26:28" ht="83.4" customHeight="1" x14ac:dyDescent="0.3">
      <c r="Z6683" s="1"/>
      <c r="AA6683" s="1"/>
      <c r="AB6683" s="1"/>
    </row>
    <row r="6684" spans="26:28" ht="83.4" customHeight="1" x14ac:dyDescent="0.3">
      <c r="Z6684" s="1"/>
      <c r="AA6684" s="1"/>
      <c r="AB6684" s="1"/>
    </row>
    <row r="6685" spans="26:28" ht="83.4" customHeight="1" x14ac:dyDescent="0.3">
      <c r="Z6685" s="1"/>
      <c r="AA6685" s="1"/>
      <c r="AB6685" s="1"/>
    </row>
    <row r="6686" spans="26:28" ht="83.4" customHeight="1" x14ac:dyDescent="0.3">
      <c r="Z6686" s="1"/>
      <c r="AA6686" s="1"/>
      <c r="AB6686" s="1"/>
    </row>
    <row r="6687" spans="26:28" ht="83.4" customHeight="1" x14ac:dyDescent="0.3">
      <c r="Z6687" s="1"/>
      <c r="AA6687" s="1"/>
      <c r="AB6687" s="1"/>
    </row>
    <row r="6688" spans="26:28" ht="83.4" customHeight="1" x14ac:dyDescent="0.3">
      <c r="Z6688" s="1"/>
      <c r="AA6688" s="1"/>
      <c r="AB6688" s="1"/>
    </row>
    <row r="6689" spans="26:28" ht="83.4" customHeight="1" x14ac:dyDescent="0.3">
      <c r="Z6689" s="1"/>
      <c r="AA6689" s="1"/>
      <c r="AB6689" s="1"/>
    </row>
    <row r="6690" spans="26:28" ht="83.4" customHeight="1" x14ac:dyDescent="0.3">
      <c r="Z6690" s="1"/>
      <c r="AA6690" s="1"/>
      <c r="AB6690" s="1"/>
    </row>
    <row r="6691" spans="26:28" ht="83.4" customHeight="1" x14ac:dyDescent="0.3">
      <c r="Z6691" s="1"/>
      <c r="AA6691" s="1"/>
      <c r="AB6691" s="1"/>
    </row>
    <row r="6692" spans="26:28" ht="83.4" customHeight="1" x14ac:dyDescent="0.3">
      <c r="Z6692" s="1"/>
      <c r="AA6692" s="1"/>
      <c r="AB6692" s="1"/>
    </row>
    <row r="6693" spans="26:28" ht="83.4" customHeight="1" x14ac:dyDescent="0.3">
      <c r="Z6693" s="1"/>
      <c r="AA6693" s="1"/>
      <c r="AB6693" s="1"/>
    </row>
    <row r="6694" spans="26:28" ht="83.4" customHeight="1" x14ac:dyDescent="0.3">
      <c r="Z6694" s="1"/>
      <c r="AA6694" s="1"/>
      <c r="AB6694" s="1"/>
    </row>
    <row r="6695" spans="26:28" ht="83.4" customHeight="1" x14ac:dyDescent="0.3">
      <c r="Z6695" s="1"/>
      <c r="AA6695" s="1"/>
      <c r="AB6695" s="1"/>
    </row>
    <row r="6696" spans="26:28" ht="83.4" customHeight="1" x14ac:dyDescent="0.3">
      <c r="Z6696" s="1"/>
      <c r="AA6696" s="1"/>
      <c r="AB6696" s="1"/>
    </row>
    <row r="6697" spans="26:28" ht="83.4" customHeight="1" x14ac:dyDescent="0.3">
      <c r="Z6697" s="1"/>
      <c r="AA6697" s="1"/>
      <c r="AB6697" s="1"/>
    </row>
    <row r="6698" spans="26:28" ht="83.4" customHeight="1" x14ac:dyDescent="0.3">
      <c r="Z6698" s="1"/>
      <c r="AA6698" s="1"/>
      <c r="AB6698" s="1"/>
    </row>
    <row r="6699" spans="26:28" ht="83.4" customHeight="1" x14ac:dyDescent="0.3">
      <c r="Z6699" s="1"/>
      <c r="AA6699" s="1"/>
      <c r="AB6699" s="1"/>
    </row>
    <row r="6700" spans="26:28" ht="83.4" customHeight="1" x14ac:dyDescent="0.3">
      <c r="Z6700" s="1"/>
      <c r="AA6700" s="1"/>
      <c r="AB6700" s="1"/>
    </row>
    <row r="6701" spans="26:28" ht="83.4" customHeight="1" x14ac:dyDescent="0.3">
      <c r="Z6701" s="1"/>
      <c r="AA6701" s="1"/>
      <c r="AB6701" s="1"/>
    </row>
    <row r="6702" spans="26:28" ht="83.4" customHeight="1" x14ac:dyDescent="0.3">
      <c r="Z6702" s="1"/>
      <c r="AA6702" s="1"/>
      <c r="AB6702" s="1"/>
    </row>
    <row r="6703" spans="26:28" ht="83.4" customHeight="1" x14ac:dyDescent="0.3">
      <c r="Z6703" s="1"/>
      <c r="AA6703" s="1"/>
      <c r="AB6703" s="1"/>
    </row>
    <row r="6704" spans="26:28" ht="83.4" customHeight="1" x14ac:dyDescent="0.3">
      <c r="Z6704" s="1"/>
      <c r="AA6704" s="1"/>
      <c r="AB6704" s="1"/>
    </row>
    <row r="6705" spans="26:28" ht="83.4" customHeight="1" x14ac:dyDescent="0.3">
      <c r="Z6705" s="1"/>
      <c r="AA6705" s="1"/>
      <c r="AB6705" s="1"/>
    </row>
    <row r="6706" spans="26:28" ht="83.4" customHeight="1" x14ac:dyDescent="0.3">
      <c r="Z6706" s="1"/>
      <c r="AA6706" s="1"/>
      <c r="AB6706" s="1"/>
    </row>
    <row r="6707" spans="26:28" ht="83.4" customHeight="1" x14ac:dyDescent="0.3">
      <c r="Z6707" s="1"/>
      <c r="AA6707" s="1"/>
      <c r="AB6707" s="1"/>
    </row>
    <row r="6708" spans="26:28" ht="83.4" customHeight="1" x14ac:dyDescent="0.3">
      <c r="Z6708" s="1"/>
      <c r="AA6708" s="1"/>
      <c r="AB6708" s="1"/>
    </row>
    <row r="6709" spans="26:28" ht="83.4" customHeight="1" x14ac:dyDescent="0.3">
      <c r="Z6709" s="1"/>
      <c r="AA6709" s="1"/>
      <c r="AB6709" s="1"/>
    </row>
    <row r="6710" spans="26:28" ht="83.4" customHeight="1" x14ac:dyDescent="0.3">
      <c r="Z6710" s="1"/>
      <c r="AA6710" s="1"/>
      <c r="AB6710" s="1"/>
    </row>
    <row r="6711" spans="26:28" ht="83.4" customHeight="1" x14ac:dyDescent="0.3">
      <c r="Z6711" s="1"/>
      <c r="AA6711" s="1"/>
      <c r="AB6711" s="1"/>
    </row>
    <row r="6712" spans="26:28" ht="83.4" customHeight="1" x14ac:dyDescent="0.3">
      <c r="Z6712" s="1"/>
      <c r="AA6712" s="1"/>
      <c r="AB6712" s="1"/>
    </row>
    <row r="6713" spans="26:28" ht="83.4" customHeight="1" x14ac:dyDescent="0.3">
      <c r="Z6713" s="1"/>
      <c r="AA6713" s="1"/>
      <c r="AB6713" s="1"/>
    </row>
    <row r="6714" spans="26:28" ht="83.4" customHeight="1" x14ac:dyDescent="0.3">
      <c r="Z6714" s="1"/>
      <c r="AA6714" s="1"/>
      <c r="AB6714" s="1"/>
    </row>
    <row r="6715" spans="26:28" ht="83.4" customHeight="1" x14ac:dyDescent="0.3">
      <c r="Z6715" s="1"/>
      <c r="AA6715" s="1"/>
      <c r="AB6715" s="1"/>
    </row>
    <row r="6716" spans="26:28" ht="83.4" customHeight="1" x14ac:dyDescent="0.3">
      <c r="Z6716" s="1"/>
      <c r="AA6716" s="1"/>
      <c r="AB6716" s="1"/>
    </row>
    <row r="6717" spans="26:28" ht="83.4" customHeight="1" x14ac:dyDescent="0.3">
      <c r="Z6717" s="1"/>
      <c r="AA6717" s="1"/>
      <c r="AB6717" s="1"/>
    </row>
    <row r="6718" spans="26:28" ht="83.4" customHeight="1" x14ac:dyDescent="0.3">
      <c r="Z6718" s="1"/>
      <c r="AA6718" s="1"/>
      <c r="AB6718" s="1"/>
    </row>
    <row r="6719" spans="26:28" ht="83.4" customHeight="1" x14ac:dyDescent="0.3">
      <c r="Z6719" s="1"/>
      <c r="AA6719" s="1"/>
      <c r="AB6719" s="1"/>
    </row>
    <row r="6720" spans="26:28" ht="83.4" customHeight="1" x14ac:dyDescent="0.3">
      <c r="Z6720" s="1"/>
      <c r="AA6720" s="1"/>
      <c r="AB6720" s="1"/>
    </row>
    <row r="6721" spans="26:28" ht="83.4" customHeight="1" x14ac:dyDescent="0.3">
      <c r="Z6721" s="1"/>
      <c r="AA6721" s="1"/>
      <c r="AB6721" s="1"/>
    </row>
    <row r="6722" spans="26:28" ht="83.4" customHeight="1" x14ac:dyDescent="0.3">
      <c r="Z6722" s="1"/>
      <c r="AA6722" s="1"/>
      <c r="AB6722" s="1"/>
    </row>
    <row r="6723" spans="26:28" ht="83.4" customHeight="1" x14ac:dyDescent="0.3">
      <c r="Z6723" s="1"/>
      <c r="AA6723" s="1"/>
      <c r="AB6723" s="1"/>
    </row>
    <row r="6724" spans="26:28" ht="83.4" customHeight="1" x14ac:dyDescent="0.3">
      <c r="Z6724" s="1"/>
      <c r="AA6724" s="1"/>
      <c r="AB6724" s="1"/>
    </row>
    <row r="6725" spans="26:28" ht="83.4" customHeight="1" x14ac:dyDescent="0.3">
      <c r="Z6725" s="1"/>
      <c r="AA6725" s="1"/>
      <c r="AB6725" s="1"/>
    </row>
    <row r="6726" spans="26:28" ht="83.4" customHeight="1" x14ac:dyDescent="0.3">
      <c r="Z6726" s="1"/>
      <c r="AA6726" s="1"/>
      <c r="AB6726" s="1"/>
    </row>
    <row r="6727" spans="26:28" ht="83.4" customHeight="1" x14ac:dyDescent="0.3">
      <c r="Z6727" s="1"/>
      <c r="AA6727" s="1"/>
      <c r="AB6727" s="1"/>
    </row>
    <row r="6728" spans="26:28" ht="83.4" customHeight="1" x14ac:dyDescent="0.3">
      <c r="Z6728" s="1"/>
      <c r="AA6728" s="1"/>
      <c r="AB6728" s="1"/>
    </row>
    <row r="6729" spans="26:28" ht="83.4" customHeight="1" x14ac:dyDescent="0.3">
      <c r="Z6729" s="1"/>
      <c r="AA6729" s="1"/>
      <c r="AB6729" s="1"/>
    </row>
    <row r="6730" spans="26:28" ht="83.4" customHeight="1" x14ac:dyDescent="0.3">
      <c r="Z6730" s="1"/>
      <c r="AA6730" s="1"/>
      <c r="AB6730" s="1"/>
    </row>
    <row r="6731" spans="26:28" ht="83.4" customHeight="1" x14ac:dyDescent="0.3">
      <c r="Z6731" s="1"/>
      <c r="AA6731" s="1"/>
      <c r="AB6731" s="1"/>
    </row>
    <row r="6732" spans="26:28" ht="83.4" customHeight="1" x14ac:dyDescent="0.3">
      <c r="Z6732" s="1"/>
      <c r="AA6732" s="1"/>
      <c r="AB6732" s="1"/>
    </row>
    <row r="6733" spans="26:28" ht="83.4" customHeight="1" x14ac:dyDescent="0.3">
      <c r="Z6733" s="1"/>
      <c r="AA6733" s="1"/>
      <c r="AB6733" s="1"/>
    </row>
    <row r="6734" spans="26:28" ht="83.4" customHeight="1" x14ac:dyDescent="0.3">
      <c r="Z6734" s="1"/>
      <c r="AA6734" s="1"/>
      <c r="AB6734" s="1"/>
    </row>
    <row r="6735" spans="26:28" ht="83.4" customHeight="1" x14ac:dyDescent="0.3">
      <c r="Z6735" s="1"/>
      <c r="AA6735" s="1"/>
      <c r="AB6735" s="1"/>
    </row>
    <row r="6736" spans="26:28" ht="83.4" customHeight="1" x14ac:dyDescent="0.3">
      <c r="Z6736" s="1"/>
      <c r="AA6736" s="1"/>
      <c r="AB6736" s="1"/>
    </row>
    <row r="6737" spans="26:28" ht="83.4" customHeight="1" x14ac:dyDescent="0.3">
      <c r="Z6737" s="1"/>
      <c r="AA6737" s="1"/>
      <c r="AB6737" s="1"/>
    </row>
    <row r="6738" spans="26:28" ht="83.4" customHeight="1" x14ac:dyDescent="0.3">
      <c r="Z6738" s="1"/>
      <c r="AA6738" s="1"/>
      <c r="AB6738" s="1"/>
    </row>
    <row r="6739" spans="26:28" ht="83.4" customHeight="1" x14ac:dyDescent="0.3">
      <c r="Z6739" s="1"/>
      <c r="AA6739" s="1"/>
      <c r="AB6739" s="1"/>
    </row>
    <row r="6740" spans="26:28" ht="83.4" customHeight="1" x14ac:dyDescent="0.3">
      <c r="Z6740" s="1"/>
      <c r="AA6740" s="1"/>
      <c r="AB6740" s="1"/>
    </row>
    <row r="6741" spans="26:28" ht="83.4" customHeight="1" x14ac:dyDescent="0.3">
      <c r="Z6741" s="1"/>
      <c r="AA6741" s="1"/>
      <c r="AB6741" s="1"/>
    </row>
    <row r="6742" spans="26:28" ht="83.4" customHeight="1" x14ac:dyDescent="0.3">
      <c r="Z6742" s="1"/>
      <c r="AA6742" s="1"/>
      <c r="AB6742" s="1"/>
    </row>
    <row r="6743" spans="26:28" ht="83.4" customHeight="1" x14ac:dyDescent="0.3">
      <c r="Z6743" s="1"/>
      <c r="AA6743" s="1"/>
      <c r="AB6743" s="1"/>
    </row>
    <row r="6744" spans="26:28" ht="83.4" customHeight="1" x14ac:dyDescent="0.3">
      <c r="Z6744" s="1"/>
      <c r="AA6744" s="1"/>
      <c r="AB6744" s="1"/>
    </row>
    <row r="6745" spans="26:28" ht="83.4" customHeight="1" x14ac:dyDescent="0.3">
      <c r="Z6745" s="1"/>
      <c r="AA6745" s="1"/>
      <c r="AB6745" s="1"/>
    </row>
    <row r="6746" spans="26:28" ht="83.4" customHeight="1" x14ac:dyDescent="0.3">
      <c r="Z6746" s="1"/>
      <c r="AA6746" s="1"/>
      <c r="AB6746" s="1"/>
    </row>
    <row r="6747" spans="26:28" ht="83.4" customHeight="1" x14ac:dyDescent="0.3">
      <c r="Z6747" s="1"/>
      <c r="AA6747" s="1"/>
      <c r="AB6747" s="1"/>
    </row>
    <row r="6748" spans="26:28" ht="83.4" customHeight="1" x14ac:dyDescent="0.3">
      <c r="Z6748" s="1"/>
      <c r="AA6748" s="1"/>
      <c r="AB6748" s="1"/>
    </row>
    <row r="6749" spans="26:28" ht="83.4" customHeight="1" x14ac:dyDescent="0.3">
      <c r="Z6749" s="1"/>
      <c r="AA6749" s="1"/>
      <c r="AB6749" s="1"/>
    </row>
    <row r="6750" spans="26:28" ht="83.4" customHeight="1" x14ac:dyDescent="0.3">
      <c r="Z6750" s="1"/>
      <c r="AA6750" s="1"/>
      <c r="AB6750" s="1"/>
    </row>
    <row r="6751" spans="26:28" ht="83.4" customHeight="1" x14ac:dyDescent="0.3">
      <c r="Z6751" s="1"/>
      <c r="AA6751" s="1"/>
      <c r="AB6751" s="1"/>
    </row>
    <row r="6752" spans="26:28" ht="83.4" customHeight="1" x14ac:dyDescent="0.3">
      <c r="Z6752" s="1"/>
      <c r="AA6752" s="1"/>
      <c r="AB6752" s="1"/>
    </row>
    <row r="6753" spans="26:28" ht="83.4" customHeight="1" x14ac:dyDescent="0.3">
      <c r="Z6753" s="1"/>
      <c r="AA6753" s="1"/>
      <c r="AB6753" s="1"/>
    </row>
    <row r="6754" spans="26:28" ht="83.4" customHeight="1" x14ac:dyDescent="0.3">
      <c r="Z6754" s="1"/>
      <c r="AA6754" s="1"/>
      <c r="AB6754" s="1"/>
    </row>
    <row r="6755" spans="26:28" ht="83.4" customHeight="1" x14ac:dyDescent="0.3">
      <c r="Z6755" s="1"/>
      <c r="AA6755" s="1"/>
      <c r="AB6755" s="1"/>
    </row>
    <row r="6756" spans="26:28" ht="83.4" customHeight="1" x14ac:dyDescent="0.3">
      <c r="Z6756" s="1"/>
      <c r="AA6756" s="1"/>
      <c r="AB6756" s="1"/>
    </row>
    <row r="6757" spans="26:28" ht="83.4" customHeight="1" x14ac:dyDescent="0.3">
      <c r="Z6757" s="1"/>
      <c r="AA6757" s="1"/>
      <c r="AB6757" s="1"/>
    </row>
    <row r="6758" spans="26:28" ht="83.4" customHeight="1" x14ac:dyDescent="0.3">
      <c r="Z6758" s="1"/>
      <c r="AA6758" s="1"/>
      <c r="AB6758" s="1"/>
    </row>
    <row r="6759" spans="26:28" ht="83.4" customHeight="1" x14ac:dyDescent="0.3">
      <c r="Z6759" s="1"/>
      <c r="AA6759" s="1"/>
      <c r="AB6759" s="1"/>
    </row>
    <row r="6760" spans="26:28" ht="83.4" customHeight="1" x14ac:dyDescent="0.3">
      <c r="Z6760" s="1"/>
      <c r="AA6760" s="1"/>
      <c r="AB6760" s="1"/>
    </row>
    <row r="6761" spans="26:28" ht="83.4" customHeight="1" x14ac:dyDescent="0.3">
      <c r="Z6761" s="1"/>
      <c r="AA6761" s="1"/>
      <c r="AB6761" s="1"/>
    </row>
    <row r="6762" spans="26:28" ht="83.4" customHeight="1" x14ac:dyDescent="0.3">
      <c r="Z6762" s="1"/>
      <c r="AA6762" s="1"/>
      <c r="AB6762" s="1"/>
    </row>
    <row r="6763" spans="26:28" ht="83.4" customHeight="1" x14ac:dyDescent="0.3">
      <c r="Z6763" s="1"/>
      <c r="AA6763" s="1"/>
      <c r="AB6763" s="1"/>
    </row>
    <row r="6764" spans="26:28" ht="83.4" customHeight="1" x14ac:dyDescent="0.3">
      <c r="Z6764" s="1"/>
      <c r="AA6764" s="1"/>
      <c r="AB6764" s="1"/>
    </row>
    <row r="6765" spans="26:28" ht="83.4" customHeight="1" x14ac:dyDescent="0.3">
      <c r="Z6765" s="1"/>
      <c r="AA6765" s="1"/>
      <c r="AB6765" s="1"/>
    </row>
    <row r="6766" spans="26:28" ht="83.4" customHeight="1" x14ac:dyDescent="0.3">
      <c r="Z6766" s="1"/>
      <c r="AA6766" s="1"/>
      <c r="AB6766" s="1"/>
    </row>
    <row r="6767" spans="26:28" ht="83.4" customHeight="1" x14ac:dyDescent="0.3">
      <c r="Z6767" s="1"/>
      <c r="AA6767" s="1"/>
      <c r="AB6767" s="1"/>
    </row>
    <row r="6768" spans="26:28" ht="83.4" customHeight="1" x14ac:dyDescent="0.3">
      <c r="Z6768" s="1"/>
      <c r="AA6768" s="1"/>
      <c r="AB6768" s="1"/>
    </row>
    <row r="6769" spans="26:28" ht="83.4" customHeight="1" x14ac:dyDescent="0.3">
      <c r="Z6769" s="1"/>
      <c r="AA6769" s="1"/>
      <c r="AB6769" s="1"/>
    </row>
    <row r="6770" spans="26:28" ht="83.4" customHeight="1" x14ac:dyDescent="0.3">
      <c r="Z6770" s="1"/>
      <c r="AA6770" s="1"/>
      <c r="AB6770" s="1"/>
    </row>
    <row r="6771" spans="26:28" ht="83.4" customHeight="1" x14ac:dyDescent="0.3">
      <c r="Z6771" s="1"/>
      <c r="AA6771" s="1"/>
      <c r="AB6771" s="1"/>
    </row>
    <row r="6772" spans="26:28" ht="83.4" customHeight="1" x14ac:dyDescent="0.3">
      <c r="Z6772" s="1"/>
      <c r="AA6772" s="1"/>
      <c r="AB6772" s="1"/>
    </row>
    <row r="6773" spans="26:28" ht="83.4" customHeight="1" x14ac:dyDescent="0.3">
      <c r="Z6773" s="1"/>
      <c r="AA6773" s="1"/>
      <c r="AB6773" s="1"/>
    </row>
    <row r="6774" spans="26:28" ht="83.4" customHeight="1" x14ac:dyDescent="0.3">
      <c r="Z6774" s="1"/>
      <c r="AA6774" s="1"/>
      <c r="AB6774" s="1"/>
    </row>
    <row r="6775" spans="26:28" ht="83.4" customHeight="1" x14ac:dyDescent="0.3">
      <c r="Z6775" s="1"/>
      <c r="AA6775" s="1"/>
      <c r="AB6775" s="1"/>
    </row>
    <row r="6776" spans="26:28" ht="83.4" customHeight="1" x14ac:dyDescent="0.3">
      <c r="Z6776" s="1"/>
      <c r="AA6776" s="1"/>
      <c r="AB6776" s="1"/>
    </row>
    <row r="6777" spans="26:28" ht="83.4" customHeight="1" x14ac:dyDescent="0.3">
      <c r="Z6777" s="1"/>
      <c r="AA6777" s="1"/>
      <c r="AB6777" s="1"/>
    </row>
    <row r="6778" spans="26:28" ht="83.4" customHeight="1" x14ac:dyDescent="0.3">
      <c r="Z6778" s="1"/>
      <c r="AA6778" s="1"/>
      <c r="AB6778" s="1"/>
    </row>
    <row r="6779" spans="26:28" ht="83.4" customHeight="1" x14ac:dyDescent="0.3">
      <c r="Z6779" s="1"/>
      <c r="AA6779" s="1"/>
      <c r="AB6779" s="1"/>
    </row>
    <row r="6780" spans="26:28" ht="83.4" customHeight="1" x14ac:dyDescent="0.3">
      <c r="Z6780" s="1"/>
      <c r="AA6780" s="1"/>
      <c r="AB6780" s="1"/>
    </row>
    <row r="6781" spans="26:28" ht="83.4" customHeight="1" x14ac:dyDescent="0.3">
      <c r="Z6781" s="1"/>
      <c r="AA6781" s="1"/>
      <c r="AB6781" s="1"/>
    </row>
    <row r="6782" spans="26:28" ht="83.4" customHeight="1" x14ac:dyDescent="0.3">
      <c r="Z6782" s="1"/>
      <c r="AA6782" s="1"/>
      <c r="AB6782" s="1"/>
    </row>
    <row r="6783" spans="26:28" ht="83.4" customHeight="1" x14ac:dyDescent="0.3">
      <c r="Z6783" s="1"/>
      <c r="AA6783" s="1"/>
      <c r="AB6783" s="1"/>
    </row>
    <row r="6784" spans="26:28" ht="83.4" customHeight="1" x14ac:dyDescent="0.3">
      <c r="Z6784" s="1"/>
      <c r="AA6784" s="1"/>
      <c r="AB6784" s="1"/>
    </row>
    <row r="6785" spans="26:28" ht="83.4" customHeight="1" x14ac:dyDescent="0.3">
      <c r="Z6785" s="1"/>
      <c r="AA6785" s="1"/>
      <c r="AB6785" s="1"/>
    </row>
    <row r="6786" spans="26:28" ht="83.4" customHeight="1" x14ac:dyDescent="0.3">
      <c r="Z6786" s="1"/>
      <c r="AA6786" s="1"/>
      <c r="AB6786" s="1"/>
    </row>
    <row r="6787" spans="26:28" ht="83.4" customHeight="1" x14ac:dyDescent="0.3">
      <c r="Z6787" s="1"/>
      <c r="AA6787" s="1"/>
      <c r="AB6787" s="1"/>
    </row>
    <row r="6788" spans="26:28" ht="83.4" customHeight="1" x14ac:dyDescent="0.3">
      <c r="Z6788" s="1"/>
      <c r="AA6788" s="1"/>
      <c r="AB6788" s="1"/>
    </row>
    <row r="6789" spans="26:28" ht="83.4" customHeight="1" x14ac:dyDescent="0.3">
      <c r="Z6789" s="1"/>
      <c r="AA6789" s="1"/>
      <c r="AB6789" s="1"/>
    </row>
    <row r="6790" spans="26:28" ht="83.4" customHeight="1" x14ac:dyDescent="0.3">
      <c r="Z6790" s="1"/>
      <c r="AA6790" s="1"/>
      <c r="AB6790" s="1"/>
    </row>
    <row r="6791" spans="26:28" ht="83.4" customHeight="1" x14ac:dyDescent="0.3">
      <c r="Z6791" s="1"/>
      <c r="AA6791" s="1"/>
      <c r="AB6791" s="1"/>
    </row>
    <row r="6792" spans="26:28" ht="83.4" customHeight="1" x14ac:dyDescent="0.3">
      <c r="Z6792" s="1"/>
      <c r="AA6792" s="1"/>
      <c r="AB6792" s="1"/>
    </row>
    <row r="6793" spans="26:28" ht="83.4" customHeight="1" x14ac:dyDescent="0.3">
      <c r="Z6793" s="1"/>
      <c r="AA6793" s="1"/>
      <c r="AB6793" s="1"/>
    </row>
    <row r="6794" spans="26:28" ht="83.4" customHeight="1" x14ac:dyDescent="0.3">
      <c r="Z6794" s="1"/>
      <c r="AA6794" s="1"/>
      <c r="AB6794" s="1"/>
    </row>
    <row r="6795" spans="26:28" ht="83.4" customHeight="1" x14ac:dyDescent="0.3">
      <c r="Z6795" s="1"/>
      <c r="AA6795" s="1"/>
      <c r="AB6795" s="1"/>
    </row>
    <row r="6796" spans="26:28" ht="83.4" customHeight="1" x14ac:dyDescent="0.3">
      <c r="Z6796" s="1"/>
      <c r="AA6796" s="1"/>
      <c r="AB6796" s="1"/>
    </row>
    <row r="6797" spans="26:28" ht="83.4" customHeight="1" x14ac:dyDescent="0.3">
      <c r="Z6797" s="1"/>
      <c r="AA6797" s="1"/>
      <c r="AB6797" s="1"/>
    </row>
    <row r="6798" spans="26:28" ht="83.4" customHeight="1" x14ac:dyDescent="0.3">
      <c r="Z6798" s="1"/>
      <c r="AA6798" s="1"/>
      <c r="AB6798" s="1"/>
    </row>
    <row r="6799" spans="26:28" ht="83.4" customHeight="1" x14ac:dyDescent="0.3">
      <c r="Z6799" s="1"/>
      <c r="AA6799" s="1"/>
      <c r="AB6799" s="1"/>
    </row>
    <row r="6800" spans="26:28" ht="83.4" customHeight="1" x14ac:dyDescent="0.3">
      <c r="Z6800" s="1"/>
      <c r="AA6800" s="1"/>
      <c r="AB6800" s="1"/>
    </row>
    <row r="6801" spans="26:28" ht="83.4" customHeight="1" x14ac:dyDescent="0.3">
      <c r="Z6801" s="1"/>
      <c r="AA6801" s="1"/>
      <c r="AB6801" s="1"/>
    </row>
    <row r="6802" spans="26:28" ht="83.4" customHeight="1" x14ac:dyDescent="0.3">
      <c r="Z6802" s="1"/>
      <c r="AA6802" s="1"/>
      <c r="AB6802" s="1"/>
    </row>
    <row r="6803" spans="26:28" ht="83.4" customHeight="1" x14ac:dyDescent="0.3">
      <c r="Z6803" s="1"/>
      <c r="AA6803" s="1"/>
      <c r="AB6803" s="1"/>
    </row>
    <row r="6804" spans="26:28" ht="83.4" customHeight="1" x14ac:dyDescent="0.3">
      <c r="Z6804" s="1"/>
      <c r="AA6804" s="1"/>
      <c r="AB6804" s="1"/>
    </row>
    <row r="6805" spans="26:28" ht="83.4" customHeight="1" x14ac:dyDescent="0.3">
      <c r="Z6805" s="1"/>
      <c r="AA6805" s="1"/>
      <c r="AB6805" s="1"/>
    </row>
    <row r="6806" spans="26:28" ht="83.4" customHeight="1" x14ac:dyDescent="0.3">
      <c r="Z6806" s="1"/>
      <c r="AA6806" s="1"/>
      <c r="AB6806" s="1"/>
    </row>
    <row r="6807" spans="26:28" ht="83.4" customHeight="1" x14ac:dyDescent="0.3">
      <c r="Z6807" s="1"/>
      <c r="AA6807" s="1"/>
      <c r="AB6807" s="1"/>
    </row>
    <row r="6808" spans="26:28" ht="83.4" customHeight="1" x14ac:dyDescent="0.3">
      <c r="Z6808" s="1"/>
      <c r="AA6808" s="1"/>
      <c r="AB6808" s="1"/>
    </row>
    <row r="6809" spans="26:28" ht="83.4" customHeight="1" x14ac:dyDescent="0.3">
      <c r="Z6809" s="1"/>
      <c r="AA6809" s="1"/>
      <c r="AB6809" s="1"/>
    </row>
    <row r="6810" spans="26:28" ht="83.4" customHeight="1" x14ac:dyDescent="0.3">
      <c r="Z6810" s="1"/>
      <c r="AA6810" s="1"/>
      <c r="AB6810" s="1"/>
    </row>
    <row r="6811" spans="26:28" ht="83.4" customHeight="1" x14ac:dyDescent="0.3">
      <c r="Z6811" s="1"/>
      <c r="AA6811" s="1"/>
      <c r="AB6811" s="1"/>
    </row>
    <row r="6812" spans="26:28" ht="83.4" customHeight="1" x14ac:dyDescent="0.3">
      <c r="Z6812" s="1"/>
      <c r="AA6812" s="1"/>
      <c r="AB6812" s="1"/>
    </row>
    <row r="6813" spans="26:28" ht="83.4" customHeight="1" x14ac:dyDescent="0.3">
      <c r="Z6813" s="1"/>
      <c r="AA6813" s="1"/>
      <c r="AB6813" s="1"/>
    </row>
    <row r="6814" spans="26:28" ht="83.4" customHeight="1" x14ac:dyDescent="0.3">
      <c r="Z6814" s="1"/>
      <c r="AA6814" s="1"/>
      <c r="AB6814" s="1"/>
    </row>
    <row r="6815" spans="26:28" ht="83.4" customHeight="1" x14ac:dyDescent="0.3">
      <c r="Z6815" s="1"/>
      <c r="AA6815" s="1"/>
      <c r="AB6815" s="1"/>
    </row>
    <row r="6816" spans="26:28" ht="83.4" customHeight="1" x14ac:dyDescent="0.3">
      <c r="Z6816" s="1"/>
      <c r="AA6816" s="1"/>
      <c r="AB6816" s="1"/>
    </row>
    <row r="6817" spans="26:28" ht="83.4" customHeight="1" x14ac:dyDescent="0.3">
      <c r="Z6817" s="1"/>
      <c r="AA6817" s="1"/>
      <c r="AB6817" s="1"/>
    </row>
    <row r="6818" spans="26:28" ht="83.4" customHeight="1" x14ac:dyDescent="0.3">
      <c r="Z6818" s="1"/>
      <c r="AA6818" s="1"/>
      <c r="AB6818" s="1"/>
    </row>
    <row r="6819" spans="26:28" ht="83.4" customHeight="1" x14ac:dyDescent="0.3">
      <c r="Z6819" s="1"/>
      <c r="AA6819" s="1"/>
      <c r="AB6819" s="1"/>
    </row>
    <row r="6820" spans="26:28" ht="83.4" customHeight="1" x14ac:dyDescent="0.3">
      <c r="Z6820" s="1"/>
      <c r="AA6820" s="1"/>
      <c r="AB6820" s="1"/>
    </row>
    <row r="6821" spans="26:28" ht="83.4" customHeight="1" x14ac:dyDescent="0.3">
      <c r="Z6821" s="1"/>
      <c r="AA6821" s="1"/>
      <c r="AB6821" s="1"/>
    </row>
    <row r="6822" spans="26:28" ht="83.4" customHeight="1" x14ac:dyDescent="0.3">
      <c r="Z6822" s="1"/>
      <c r="AA6822" s="1"/>
      <c r="AB6822" s="1"/>
    </row>
    <row r="6823" spans="26:28" ht="83.4" customHeight="1" x14ac:dyDescent="0.3">
      <c r="Z6823" s="1"/>
      <c r="AA6823" s="1"/>
      <c r="AB6823" s="1"/>
    </row>
    <row r="6824" spans="26:28" ht="83.4" customHeight="1" x14ac:dyDescent="0.3">
      <c r="Z6824" s="1"/>
      <c r="AA6824" s="1"/>
      <c r="AB6824" s="1"/>
    </row>
    <row r="6825" spans="26:28" ht="83.4" customHeight="1" x14ac:dyDescent="0.3">
      <c r="Z6825" s="1"/>
      <c r="AA6825" s="1"/>
      <c r="AB6825" s="1"/>
    </row>
    <row r="6826" spans="26:28" ht="83.4" customHeight="1" x14ac:dyDescent="0.3">
      <c r="Z6826" s="1"/>
      <c r="AA6826" s="1"/>
      <c r="AB6826" s="1"/>
    </row>
    <row r="6827" spans="26:28" ht="83.4" customHeight="1" x14ac:dyDescent="0.3">
      <c r="Z6827" s="1"/>
      <c r="AA6827" s="1"/>
      <c r="AB6827" s="1"/>
    </row>
    <row r="6828" spans="26:28" ht="83.4" customHeight="1" x14ac:dyDescent="0.3">
      <c r="Z6828" s="1"/>
      <c r="AA6828" s="1"/>
      <c r="AB6828" s="1"/>
    </row>
    <row r="6829" spans="26:28" ht="83.4" customHeight="1" x14ac:dyDescent="0.3">
      <c r="Z6829" s="1"/>
      <c r="AA6829" s="1"/>
      <c r="AB6829" s="1"/>
    </row>
    <row r="6830" spans="26:28" ht="83.4" customHeight="1" x14ac:dyDescent="0.3">
      <c r="Z6830" s="1"/>
      <c r="AA6830" s="1"/>
      <c r="AB6830" s="1"/>
    </row>
    <row r="6831" spans="26:28" ht="83.4" customHeight="1" x14ac:dyDescent="0.3">
      <c r="Z6831" s="1"/>
      <c r="AA6831" s="1"/>
      <c r="AB6831" s="1"/>
    </row>
    <row r="6832" spans="26:28" ht="83.4" customHeight="1" x14ac:dyDescent="0.3">
      <c r="Z6832" s="1"/>
      <c r="AA6832" s="1"/>
      <c r="AB6832" s="1"/>
    </row>
    <row r="6833" spans="26:28" ht="83.4" customHeight="1" x14ac:dyDescent="0.3">
      <c r="Z6833" s="1"/>
      <c r="AA6833" s="1"/>
      <c r="AB6833" s="1"/>
    </row>
    <row r="6834" spans="26:28" ht="83.4" customHeight="1" x14ac:dyDescent="0.3">
      <c r="Z6834" s="1"/>
      <c r="AA6834" s="1"/>
      <c r="AB6834" s="1"/>
    </row>
    <row r="6835" spans="26:28" ht="83.4" customHeight="1" x14ac:dyDescent="0.3">
      <c r="Z6835" s="1"/>
      <c r="AA6835" s="1"/>
      <c r="AB6835" s="1"/>
    </row>
    <row r="6836" spans="26:28" ht="83.4" customHeight="1" x14ac:dyDescent="0.3">
      <c r="Z6836" s="1"/>
      <c r="AA6836" s="1"/>
      <c r="AB6836" s="1"/>
    </row>
    <row r="6837" spans="26:28" ht="83.4" customHeight="1" x14ac:dyDescent="0.3">
      <c r="Z6837" s="1"/>
      <c r="AA6837" s="1"/>
      <c r="AB6837" s="1"/>
    </row>
    <row r="6838" spans="26:28" ht="83.4" customHeight="1" x14ac:dyDescent="0.3">
      <c r="Z6838" s="1"/>
      <c r="AA6838" s="1"/>
      <c r="AB6838" s="1"/>
    </row>
    <row r="6839" spans="26:28" ht="83.4" customHeight="1" x14ac:dyDescent="0.3">
      <c r="Z6839" s="1"/>
      <c r="AA6839" s="1"/>
      <c r="AB6839" s="1"/>
    </row>
    <row r="6840" spans="26:28" ht="83.4" customHeight="1" x14ac:dyDescent="0.3">
      <c r="Z6840" s="1"/>
      <c r="AA6840" s="1"/>
      <c r="AB6840" s="1"/>
    </row>
    <row r="6841" spans="26:28" ht="83.4" customHeight="1" x14ac:dyDescent="0.3">
      <c r="Z6841" s="1"/>
      <c r="AA6841" s="1"/>
      <c r="AB6841" s="1"/>
    </row>
    <row r="6842" spans="26:28" ht="83.4" customHeight="1" x14ac:dyDescent="0.3">
      <c r="Z6842" s="1"/>
      <c r="AA6842" s="1"/>
      <c r="AB6842" s="1"/>
    </row>
    <row r="6843" spans="26:28" ht="83.4" customHeight="1" x14ac:dyDescent="0.3">
      <c r="Z6843" s="1"/>
      <c r="AA6843" s="1"/>
      <c r="AB6843" s="1"/>
    </row>
    <row r="6844" spans="26:28" ht="83.4" customHeight="1" x14ac:dyDescent="0.3">
      <c r="Z6844" s="1"/>
      <c r="AA6844" s="1"/>
      <c r="AB6844" s="1"/>
    </row>
    <row r="6845" spans="26:28" ht="83.4" customHeight="1" x14ac:dyDescent="0.3">
      <c r="Z6845" s="1"/>
      <c r="AA6845" s="1"/>
      <c r="AB6845" s="1"/>
    </row>
    <row r="6846" spans="26:28" ht="83.4" customHeight="1" x14ac:dyDescent="0.3">
      <c r="Z6846" s="1"/>
      <c r="AA6846" s="1"/>
      <c r="AB6846" s="1"/>
    </row>
    <row r="6847" spans="26:28" ht="83.4" customHeight="1" x14ac:dyDescent="0.3">
      <c r="Z6847" s="1"/>
      <c r="AA6847" s="1"/>
      <c r="AB6847" s="1"/>
    </row>
    <row r="6848" spans="26:28" ht="83.4" customHeight="1" x14ac:dyDescent="0.3">
      <c r="Z6848" s="1"/>
      <c r="AA6848" s="1"/>
      <c r="AB6848" s="1"/>
    </row>
    <row r="6849" spans="26:28" ht="83.4" customHeight="1" x14ac:dyDescent="0.3">
      <c r="Z6849" s="1"/>
      <c r="AA6849" s="1"/>
      <c r="AB6849" s="1"/>
    </row>
    <row r="6850" spans="26:28" ht="83.4" customHeight="1" x14ac:dyDescent="0.3">
      <c r="Z6850" s="1"/>
      <c r="AA6850" s="1"/>
      <c r="AB6850" s="1"/>
    </row>
    <row r="6851" spans="26:28" ht="83.4" customHeight="1" x14ac:dyDescent="0.3">
      <c r="Z6851" s="1"/>
      <c r="AA6851" s="1"/>
      <c r="AB6851" s="1"/>
    </row>
    <row r="6852" spans="26:28" ht="83.4" customHeight="1" x14ac:dyDescent="0.3">
      <c r="Z6852" s="1"/>
      <c r="AA6852" s="1"/>
      <c r="AB6852" s="1"/>
    </row>
    <row r="6853" spans="26:28" ht="83.4" customHeight="1" x14ac:dyDescent="0.3">
      <c r="Z6853" s="1"/>
      <c r="AA6853" s="1"/>
      <c r="AB6853" s="1"/>
    </row>
    <row r="6854" spans="26:28" ht="83.4" customHeight="1" x14ac:dyDescent="0.3">
      <c r="Z6854" s="1"/>
      <c r="AA6854" s="1"/>
      <c r="AB6854" s="1"/>
    </row>
    <row r="6855" spans="26:28" ht="83.4" customHeight="1" x14ac:dyDescent="0.3">
      <c r="Z6855" s="1"/>
      <c r="AA6855" s="1"/>
      <c r="AB6855" s="1"/>
    </row>
    <row r="6856" spans="26:28" ht="83.4" customHeight="1" x14ac:dyDescent="0.3">
      <c r="Z6856" s="1"/>
      <c r="AA6856" s="1"/>
      <c r="AB6856" s="1"/>
    </row>
    <row r="6857" spans="26:28" ht="83.4" customHeight="1" x14ac:dyDescent="0.3">
      <c r="Z6857" s="1"/>
      <c r="AA6857" s="1"/>
      <c r="AB6857" s="1"/>
    </row>
    <row r="6858" spans="26:28" ht="83.4" customHeight="1" x14ac:dyDescent="0.3">
      <c r="Z6858" s="1"/>
      <c r="AA6858" s="1"/>
      <c r="AB6858" s="1"/>
    </row>
    <row r="6859" spans="26:28" ht="83.4" customHeight="1" x14ac:dyDescent="0.3">
      <c r="Z6859" s="1"/>
      <c r="AA6859" s="1"/>
      <c r="AB6859" s="1"/>
    </row>
    <row r="6860" spans="26:28" ht="83.4" customHeight="1" x14ac:dyDescent="0.3">
      <c r="Z6860" s="1"/>
      <c r="AA6860" s="1"/>
      <c r="AB6860" s="1"/>
    </row>
    <row r="6861" spans="26:28" ht="83.4" customHeight="1" x14ac:dyDescent="0.3">
      <c r="Z6861" s="1"/>
      <c r="AA6861" s="1"/>
      <c r="AB6861" s="1"/>
    </row>
    <row r="6862" spans="26:28" ht="83.4" customHeight="1" x14ac:dyDescent="0.3">
      <c r="Z6862" s="1"/>
      <c r="AA6862" s="1"/>
      <c r="AB6862" s="1"/>
    </row>
    <row r="6863" spans="26:28" ht="83.4" customHeight="1" x14ac:dyDescent="0.3">
      <c r="Z6863" s="1"/>
      <c r="AA6863" s="1"/>
      <c r="AB6863" s="1"/>
    </row>
    <row r="6864" spans="26:28" ht="83.4" customHeight="1" x14ac:dyDescent="0.3">
      <c r="Z6864" s="1"/>
      <c r="AA6864" s="1"/>
      <c r="AB6864" s="1"/>
    </row>
    <row r="6865" spans="26:28" ht="83.4" customHeight="1" x14ac:dyDescent="0.3">
      <c r="Z6865" s="1"/>
      <c r="AA6865" s="1"/>
      <c r="AB6865" s="1"/>
    </row>
    <row r="6866" spans="26:28" ht="83.4" customHeight="1" x14ac:dyDescent="0.3">
      <c r="Z6866" s="1"/>
      <c r="AA6866" s="1"/>
      <c r="AB6866" s="1"/>
    </row>
    <row r="6867" spans="26:28" ht="83.4" customHeight="1" x14ac:dyDescent="0.3">
      <c r="Z6867" s="1"/>
      <c r="AA6867" s="1"/>
      <c r="AB6867" s="1"/>
    </row>
    <row r="6868" spans="26:28" ht="83.4" customHeight="1" x14ac:dyDescent="0.3">
      <c r="Z6868" s="1"/>
      <c r="AA6868" s="1"/>
      <c r="AB6868" s="1"/>
    </row>
    <row r="6869" spans="26:28" ht="83.4" customHeight="1" x14ac:dyDescent="0.3">
      <c r="Z6869" s="1"/>
      <c r="AA6869" s="1"/>
      <c r="AB6869" s="1"/>
    </row>
    <row r="6870" spans="26:28" ht="83.4" customHeight="1" x14ac:dyDescent="0.3">
      <c r="Z6870" s="1"/>
      <c r="AA6870" s="1"/>
      <c r="AB6870" s="1"/>
    </row>
    <row r="6871" spans="26:28" ht="83.4" customHeight="1" x14ac:dyDescent="0.3">
      <c r="Z6871" s="1"/>
      <c r="AA6871" s="1"/>
      <c r="AB6871" s="1"/>
    </row>
    <row r="6872" spans="26:28" ht="83.4" customHeight="1" x14ac:dyDescent="0.3">
      <c r="Z6872" s="1"/>
      <c r="AA6872" s="1"/>
      <c r="AB6872" s="1"/>
    </row>
    <row r="6873" spans="26:28" ht="83.4" customHeight="1" x14ac:dyDescent="0.3">
      <c r="Z6873" s="1"/>
      <c r="AA6873" s="1"/>
      <c r="AB6873" s="1"/>
    </row>
    <row r="6874" spans="26:28" ht="83.4" customHeight="1" x14ac:dyDescent="0.3">
      <c r="Z6874" s="1"/>
      <c r="AA6874" s="1"/>
      <c r="AB6874" s="1"/>
    </row>
    <row r="6875" spans="26:28" ht="83.4" customHeight="1" x14ac:dyDescent="0.3">
      <c r="Z6875" s="1"/>
      <c r="AA6875" s="1"/>
      <c r="AB6875" s="1"/>
    </row>
    <row r="6876" spans="26:28" ht="83.4" customHeight="1" x14ac:dyDescent="0.3">
      <c r="Z6876" s="1"/>
      <c r="AA6876" s="1"/>
      <c r="AB6876" s="1"/>
    </row>
    <row r="6877" spans="26:28" ht="83.4" customHeight="1" x14ac:dyDescent="0.3">
      <c r="Z6877" s="1"/>
      <c r="AA6877" s="1"/>
      <c r="AB6877" s="1"/>
    </row>
    <row r="6878" spans="26:28" ht="83.4" customHeight="1" x14ac:dyDescent="0.3">
      <c r="Z6878" s="1"/>
      <c r="AA6878" s="1"/>
      <c r="AB6878" s="1"/>
    </row>
    <row r="6879" spans="26:28" ht="83.4" customHeight="1" x14ac:dyDescent="0.3">
      <c r="Z6879" s="1"/>
      <c r="AA6879" s="1"/>
      <c r="AB6879" s="1"/>
    </row>
    <row r="6880" spans="26:28" ht="83.4" customHeight="1" x14ac:dyDescent="0.3">
      <c r="Z6880" s="1"/>
      <c r="AA6880" s="1"/>
      <c r="AB6880" s="1"/>
    </row>
    <row r="6881" spans="26:28" ht="83.4" customHeight="1" x14ac:dyDescent="0.3">
      <c r="Z6881" s="1"/>
      <c r="AA6881" s="1"/>
      <c r="AB6881" s="1"/>
    </row>
    <row r="6882" spans="26:28" ht="83.4" customHeight="1" x14ac:dyDescent="0.3">
      <c r="Z6882" s="1"/>
      <c r="AA6882" s="1"/>
      <c r="AB6882" s="1"/>
    </row>
    <row r="6883" spans="26:28" ht="83.4" customHeight="1" x14ac:dyDescent="0.3">
      <c r="Z6883" s="1"/>
      <c r="AA6883" s="1"/>
      <c r="AB6883" s="1"/>
    </row>
    <row r="6884" spans="26:28" ht="83.4" customHeight="1" x14ac:dyDescent="0.3">
      <c r="Z6884" s="1"/>
      <c r="AA6884" s="1"/>
      <c r="AB6884" s="1"/>
    </row>
    <row r="6885" spans="26:28" ht="83.4" customHeight="1" x14ac:dyDescent="0.3">
      <c r="Z6885" s="1"/>
      <c r="AA6885" s="1"/>
      <c r="AB6885" s="1"/>
    </row>
    <row r="6886" spans="26:28" ht="83.4" customHeight="1" x14ac:dyDescent="0.3">
      <c r="Z6886" s="1"/>
      <c r="AA6886" s="1"/>
      <c r="AB6886" s="1"/>
    </row>
    <row r="6887" spans="26:28" ht="83.4" customHeight="1" x14ac:dyDescent="0.3">
      <c r="Z6887" s="1"/>
      <c r="AA6887" s="1"/>
      <c r="AB6887" s="1"/>
    </row>
    <row r="6888" spans="26:28" ht="83.4" customHeight="1" x14ac:dyDescent="0.3">
      <c r="Z6888" s="1"/>
      <c r="AA6888" s="1"/>
      <c r="AB6888" s="1"/>
    </row>
    <row r="6889" spans="26:28" ht="83.4" customHeight="1" x14ac:dyDescent="0.3">
      <c r="Z6889" s="1"/>
      <c r="AA6889" s="1"/>
      <c r="AB6889" s="1"/>
    </row>
    <row r="6890" spans="26:28" ht="83.4" customHeight="1" x14ac:dyDescent="0.3">
      <c r="Z6890" s="1"/>
      <c r="AA6890" s="1"/>
      <c r="AB6890" s="1"/>
    </row>
    <row r="6891" spans="26:28" ht="83.4" customHeight="1" x14ac:dyDescent="0.3">
      <c r="Z6891" s="1"/>
      <c r="AA6891" s="1"/>
      <c r="AB6891" s="1"/>
    </row>
    <row r="6892" spans="26:28" ht="83.4" customHeight="1" x14ac:dyDescent="0.3">
      <c r="Z6892" s="1"/>
      <c r="AA6892" s="1"/>
      <c r="AB6892" s="1"/>
    </row>
    <row r="6893" spans="26:28" ht="83.4" customHeight="1" x14ac:dyDescent="0.3">
      <c r="Z6893" s="1"/>
      <c r="AA6893" s="1"/>
      <c r="AB6893" s="1"/>
    </row>
    <row r="6894" spans="26:28" ht="83.4" customHeight="1" x14ac:dyDescent="0.3">
      <c r="Z6894" s="1"/>
      <c r="AA6894" s="1"/>
      <c r="AB6894" s="1"/>
    </row>
    <row r="6895" spans="26:28" ht="83.4" customHeight="1" x14ac:dyDescent="0.3">
      <c r="Z6895" s="1"/>
      <c r="AA6895" s="1"/>
      <c r="AB6895" s="1"/>
    </row>
    <row r="6896" spans="26:28" ht="83.4" customHeight="1" x14ac:dyDescent="0.3">
      <c r="Z6896" s="1"/>
      <c r="AA6896" s="1"/>
      <c r="AB6896" s="1"/>
    </row>
    <row r="6897" spans="26:28" ht="83.4" customHeight="1" x14ac:dyDescent="0.3">
      <c r="Z6897" s="1"/>
      <c r="AA6897" s="1"/>
      <c r="AB6897" s="1"/>
    </row>
    <row r="6898" spans="26:28" ht="83.4" customHeight="1" x14ac:dyDescent="0.3">
      <c r="Z6898" s="1"/>
      <c r="AA6898" s="1"/>
      <c r="AB6898" s="1"/>
    </row>
    <row r="6899" spans="26:28" ht="83.4" customHeight="1" x14ac:dyDescent="0.3">
      <c r="Z6899" s="1"/>
      <c r="AA6899" s="1"/>
      <c r="AB6899" s="1"/>
    </row>
    <row r="6900" spans="26:28" ht="83.4" customHeight="1" x14ac:dyDescent="0.3">
      <c r="Z6900" s="1"/>
      <c r="AA6900" s="1"/>
      <c r="AB6900" s="1"/>
    </row>
    <row r="6901" spans="26:28" ht="83.4" customHeight="1" x14ac:dyDescent="0.3">
      <c r="Z6901" s="1"/>
      <c r="AA6901" s="1"/>
      <c r="AB6901" s="1"/>
    </row>
    <row r="6902" spans="26:28" ht="83.4" customHeight="1" x14ac:dyDescent="0.3">
      <c r="Z6902" s="1"/>
      <c r="AA6902" s="1"/>
      <c r="AB6902" s="1"/>
    </row>
    <row r="6903" spans="26:28" ht="83.4" customHeight="1" x14ac:dyDescent="0.3">
      <c r="Z6903" s="1"/>
      <c r="AA6903" s="1"/>
      <c r="AB6903" s="1"/>
    </row>
    <row r="6904" spans="26:28" ht="83.4" customHeight="1" x14ac:dyDescent="0.3">
      <c r="Z6904" s="1"/>
      <c r="AA6904" s="1"/>
      <c r="AB6904" s="1"/>
    </row>
    <row r="6905" spans="26:28" ht="83.4" customHeight="1" x14ac:dyDescent="0.3">
      <c r="Z6905" s="1"/>
      <c r="AA6905" s="1"/>
      <c r="AB6905" s="1"/>
    </row>
    <row r="6906" spans="26:28" ht="83.4" customHeight="1" x14ac:dyDescent="0.3">
      <c r="Z6906" s="1"/>
      <c r="AA6906" s="1"/>
      <c r="AB6906" s="1"/>
    </row>
    <row r="6907" spans="26:28" ht="83.4" customHeight="1" x14ac:dyDescent="0.3">
      <c r="Z6907" s="1"/>
      <c r="AA6907" s="1"/>
      <c r="AB6907" s="1"/>
    </row>
    <row r="6908" spans="26:28" ht="83.4" customHeight="1" x14ac:dyDescent="0.3">
      <c r="Z6908" s="1"/>
      <c r="AA6908" s="1"/>
      <c r="AB6908" s="1"/>
    </row>
    <row r="6909" spans="26:28" ht="83.4" customHeight="1" x14ac:dyDescent="0.3">
      <c r="Z6909" s="1"/>
      <c r="AA6909" s="1"/>
      <c r="AB6909" s="1"/>
    </row>
    <row r="6910" spans="26:28" ht="83.4" customHeight="1" x14ac:dyDescent="0.3">
      <c r="Z6910" s="1"/>
      <c r="AA6910" s="1"/>
      <c r="AB6910" s="1"/>
    </row>
    <row r="6911" spans="26:28" ht="83.4" customHeight="1" x14ac:dyDescent="0.3">
      <c r="Z6911" s="1"/>
      <c r="AA6911" s="1"/>
      <c r="AB6911" s="1"/>
    </row>
    <row r="6912" spans="26:28" ht="83.4" customHeight="1" x14ac:dyDescent="0.3">
      <c r="Z6912" s="1"/>
      <c r="AA6912" s="1"/>
      <c r="AB6912" s="1"/>
    </row>
    <row r="6913" spans="26:28" ht="83.4" customHeight="1" x14ac:dyDescent="0.3">
      <c r="Z6913" s="1"/>
      <c r="AA6913" s="1"/>
      <c r="AB6913" s="1"/>
    </row>
    <row r="6914" spans="26:28" ht="83.4" customHeight="1" x14ac:dyDescent="0.3">
      <c r="Z6914" s="1"/>
      <c r="AA6914" s="1"/>
      <c r="AB6914" s="1"/>
    </row>
    <row r="6915" spans="26:28" ht="83.4" customHeight="1" x14ac:dyDescent="0.3">
      <c r="Z6915" s="1"/>
      <c r="AA6915" s="1"/>
      <c r="AB6915" s="1"/>
    </row>
    <row r="6916" spans="26:28" ht="83.4" customHeight="1" x14ac:dyDescent="0.3">
      <c r="Z6916" s="1"/>
      <c r="AA6916" s="1"/>
      <c r="AB6916" s="1"/>
    </row>
    <row r="6917" spans="26:28" ht="83.4" customHeight="1" x14ac:dyDescent="0.3">
      <c r="Z6917" s="1"/>
      <c r="AA6917" s="1"/>
      <c r="AB6917" s="1"/>
    </row>
    <row r="6918" spans="26:28" ht="83.4" customHeight="1" x14ac:dyDescent="0.3">
      <c r="Z6918" s="1"/>
      <c r="AA6918" s="1"/>
      <c r="AB6918" s="1"/>
    </row>
    <row r="6919" spans="26:28" ht="83.4" customHeight="1" x14ac:dyDescent="0.3">
      <c r="Z6919" s="1"/>
      <c r="AA6919" s="1"/>
      <c r="AB6919" s="1"/>
    </row>
    <row r="6920" spans="26:28" ht="83.4" customHeight="1" x14ac:dyDescent="0.3">
      <c r="Z6920" s="1"/>
      <c r="AA6920" s="1"/>
      <c r="AB6920" s="1"/>
    </row>
    <row r="6921" spans="26:28" ht="83.4" customHeight="1" x14ac:dyDescent="0.3">
      <c r="Z6921" s="1"/>
      <c r="AA6921" s="1"/>
      <c r="AB6921" s="1"/>
    </row>
    <row r="6922" spans="26:28" ht="83.4" customHeight="1" x14ac:dyDescent="0.3">
      <c r="Z6922" s="1"/>
      <c r="AA6922" s="1"/>
      <c r="AB6922" s="1"/>
    </row>
    <row r="6923" spans="26:28" ht="83.4" customHeight="1" x14ac:dyDescent="0.3">
      <c r="Z6923" s="1"/>
      <c r="AA6923" s="1"/>
      <c r="AB6923" s="1"/>
    </row>
    <row r="6924" spans="26:28" ht="83.4" customHeight="1" x14ac:dyDescent="0.3">
      <c r="Z6924" s="1"/>
      <c r="AA6924" s="1"/>
      <c r="AB6924" s="1"/>
    </row>
    <row r="6925" spans="26:28" ht="83.4" customHeight="1" x14ac:dyDescent="0.3">
      <c r="Z6925" s="1"/>
      <c r="AA6925" s="1"/>
      <c r="AB6925" s="1"/>
    </row>
    <row r="6926" spans="26:28" ht="83.4" customHeight="1" x14ac:dyDescent="0.3">
      <c r="Z6926" s="1"/>
      <c r="AA6926" s="1"/>
      <c r="AB6926" s="1"/>
    </row>
    <row r="6927" spans="26:28" ht="83.4" customHeight="1" x14ac:dyDescent="0.3">
      <c r="Z6927" s="1"/>
      <c r="AA6927" s="1"/>
      <c r="AB6927" s="1"/>
    </row>
    <row r="6928" spans="26:28" ht="83.4" customHeight="1" x14ac:dyDescent="0.3">
      <c r="Z6928" s="1"/>
      <c r="AA6928" s="1"/>
      <c r="AB6928" s="1"/>
    </row>
    <row r="6929" spans="26:28" ht="83.4" customHeight="1" x14ac:dyDescent="0.3">
      <c r="Z6929" s="1"/>
      <c r="AA6929" s="1"/>
      <c r="AB6929" s="1"/>
    </row>
    <row r="6930" spans="26:28" ht="83.4" customHeight="1" x14ac:dyDescent="0.3">
      <c r="Z6930" s="1"/>
      <c r="AA6930" s="1"/>
      <c r="AB6930" s="1"/>
    </row>
    <row r="6931" spans="26:28" ht="83.4" customHeight="1" x14ac:dyDescent="0.3">
      <c r="Z6931" s="1"/>
      <c r="AA6931" s="1"/>
      <c r="AB6931" s="1"/>
    </row>
    <row r="6932" spans="26:28" ht="83.4" customHeight="1" x14ac:dyDescent="0.3">
      <c r="Z6932" s="1"/>
      <c r="AA6932" s="1"/>
      <c r="AB6932" s="1"/>
    </row>
    <row r="6933" spans="26:28" ht="83.4" customHeight="1" x14ac:dyDescent="0.3">
      <c r="Z6933" s="1"/>
      <c r="AA6933" s="1"/>
      <c r="AB6933" s="1"/>
    </row>
    <row r="6934" spans="26:28" ht="83.4" customHeight="1" x14ac:dyDescent="0.3">
      <c r="Z6934" s="1"/>
      <c r="AA6934" s="1"/>
      <c r="AB6934" s="1"/>
    </row>
    <row r="6935" spans="26:28" ht="83.4" customHeight="1" x14ac:dyDescent="0.3">
      <c r="Z6935" s="1"/>
      <c r="AA6935" s="1"/>
      <c r="AB6935" s="1"/>
    </row>
    <row r="6936" spans="26:28" ht="83.4" customHeight="1" x14ac:dyDescent="0.3">
      <c r="Z6936" s="1"/>
      <c r="AA6936" s="1"/>
      <c r="AB6936" s="1"/>
    </row>
    <row r="6937" spans="26:28" ht="83.4" customHeight="1" x14ac:dyDescent="0.3">
      <c r="Z6937" s="1"/>
      <c r="AA6937" s="1"/>
      <c r="AB6937" s="1"/>
    </row>
    <row r="6938" spans="26:28" ht="83.4" customHeight="1" x14ac:dyDescent="0.3">
      <c r="Z6938" s="1"/>
      <c r="AA6938" s="1"/>
      <c r="AB6938" s="1"/>
    </row>
    <row r="6939" spans="26:28" ht="83.4" customHeight="1" x14ac:dyDescent="0.3">
      <c r="Z6939" s="1"/>
      <c r="AA6939" s="1"/>
      <c r="AB6939" s="1"/>
    </row>
    <row r="6940" spans="26:28" ht="83.4" customHeight="1" x14ac:dyDescent="0.3">
      <c r="Z6940" s="1"/>
      <c r="AA6940" s="1"/>
      <c r="AB6940" s="1"/>
    </row>
    <row r="6941" spans="26:28" ht="83.4" customHeight="1" x14ac:dyDescent="0.3">
      <c r="Z6941" s="1"/>
      <c r="AA6941" s="1"/>
      <c r="AB6941" s="1"/>
    </row>
    <row r="6942" spans="26:28" ht="83.4" customHeight="1" x14ac:dyDescent="0.3">
      <c r="Z6942" s="1"/>
      <c r="AA6942" s="1"/>
      <c r="AB6942" s="1"/>
    </row>
    <row r="6943" spans="26:28" ht="83.4" customHeight="1" x14ac:dyDescent="0.3">
      <c r="Z6943" s="1"/>
      <c r="AA6943" s="1"/>
      <c r="AB6943" s="1"/>
    </row>
    <row r="6944" spans="26:28" ht="83.4" customHeight="1" x14ac:dyDescent="0.3">
      <c r="Z6944" s="1"/>
      <c r="AA6944" s="1"/>
      <c r="AB6944" s="1"/>
    </row>
    <row r="6945" spans="26:28" ht="83.4" customHeight="1" x14ac:dyDescent="0.3">
      <c r="Z6945" s="1"/>
      <c r="AA6945" s="1"/>
      <c r="AB6945" s="1"/>
    </row>
    <row r="6946" spans="26:28" ht="83.4" customHeight="1" x14ac:dyDescent="0.3">
      <c r="Z6946" s="1"/>
      <c r="AA6946" s="1"/>
      <c r="AB6946" s="1"/>
    </row>
    <row r="6947" spans="26:28" ht="83.4" customHeight="1" x14ac:dyDescent="0.3">
      <c r="Z6947" s="1"/>
      <c r="AA6947" s="1"/>
      <c r="AB6947" s="1"/>
    </row>
    <row r="6948" spans="26:28" ht="83.4" customHeight="1" x14ac:dyDescent="0.3">
      <c r="Z6948" s="1"/>
      <c r="AA6948" s="1"/>
      <c r="AB6948" s="1"/>
    </row>
    <row r="6949" spans="26:28" ht="83.4" customHeight="1" x14ac:dyDescent="0.3">
      <c r="Z6949" s="1"/>
      <c r="AA6949" s="1"/>
      <c r="AB6949" s="1"/>
    </row>
    <row r="6950" spans="26:28" ht="83.4" customHeight="1" x14ac:dyDescent="0.3">
      <c r="Z6950" s="1"/>
      <c r="AA6950" s="1"/>
      <c r="AB6950" s="1"/>
    </row>
    <row r="6951" spans="26:28" ht="83.4" customHeight="1" x14ac:dyDescent="0.3">
      <c r="Z6951" s="1"/>
      <c r="AA6951" s="1"/>
      <c r="AB6951" s="1"/>
    </row>
    <row r="6952" spans="26:28" ht="83.4" customHeight="1" x14ac:dyDescent="0.3">
      <c r="Z6952" s="1"/>
      <c r="AA6952" s="1"/>
      <c r="AB6952" s="1"/>
    </row>
    <row r="6953" spans="26:28" ht="83.4" customHeight="1" x14ac:dyDescent="0.3">
      <c r="Z6953" s="1"/>
      <c r="AA6953" s="1"/>
      <c r="AB6953" s="1"/>
    </row>
    <row r="6954" spans="26:28" ht="83.4" customHeight="1" x14ac:dyDescent="0.3">
      <c r="Z6954" s="1"/>
      <c r="AA6954" s="1"/>
      <c r="AB6954" s="1"/>
    </row>
    <row r="6955" spans="26:28" ht="83.4" customHeight="1" x14ac:dyDescent="0.3">
      <c r="Z6955" s="1"/>
      <c r="AA6955" s="1"/>
      <c r="AB6955" s="1"/>
    </row>
    <row r="6956" spans="26:28" ht="83.4" customHeight="1" x14ac:dyDescent="0.3">
      <c r="Z6956" s="1"/>
      <c r="AA6956" s="1"/>
      <c r="AB6956" s="1"/>
    </row>
    <row r="6957" spans="26:28" ht="83.4" customHeight="1" x14ac:dyDescent="0.3">
      <c r="Z6957" s="1"/>
      <c r="AA6957" s="1"/>
      <c r="AB6957" s="1"/>
    </row>
    <row r="6958" spans="26:28" ht="83.4" customHeight="1" x14ac:dyDescent="0.3">
      <c r="Z6958" s="1"/>
      <c r="AA6958" s="1"/>
      <c r="AB6958" s="1"/>
    </row>
    <row r="6959" spans="26:28" ht="83.4" customHeight="1" x14ac:dyDescent="0.3">
      <c r="Z6959" s="1"/>
      <c r="AA6959" s="1"/>
      <c r="AB6959" s="1"/>
    </row>
    <row r="6960" spans="26:28" ht="83.4" customHeight="1" x14ac:dyDescent="0.3">
      <c r="Z6960" s="1"/>
      <c r="AA6960" s="1"/>
      <c r="AB6960" s="1"/>
    </row>
    <row r="6961" spans="26:28" ht="83.4" customHeight="1" x14ac:dyDescent="0.3">
      <c r="Z6961" s="1"/>
      <c r="AA6961" s="1"/>
      <c r="AB6961" s="1"/>
    </row>
    <row r="6962" spans="26:28" ht="83.4" customHeight="1" x14ac:dyDescent="0.3">
      <c r="Z6962" s="1"/>
      <c r="AA6962" s="1"/>
      <c r="AB6962" s="1"/>
    </row>
    <row r="6963" spans="26:28" ht="83.4" customHeight="1" x14ac:dyDescent="0.3">
      <c r="Z6963" s="1"/>
      <c r="AA6963" s="1"/>
      <c r="AB6963" s="1"/>
    </row>
    <row r="6964" spans="26:28" ht="83.4" customHeight="1" x14ac:dyDescent="0.3">
      <c r="Z6964" s="1"/>
      <c r="AA6964" s="1"/>
      <c r="AB6964" s="1"/>
    </row>
    <row r="6965" spans="26:28" ht="83.4" customHeight="1" x14ac:dyDescent="0.3">
      <c r="Z6965" s="1"/>
      <c r="AA6965" s="1"/>
      <c r="AB6965" s="1"/>
    </row>
    <row r="6966" spans="26:28" ht="83.4" customHeight="1" x14ac:dyDescent="0.3">
      <c r="Z6966" s="1"/>
      <c r="AA6966" s="1"/>
      <c r="AB6966" s="1"/>
    </row>
    <row r="6967" spans="26:28" ht="83.4" customHeight="1" x14ac:dyDescent="0.3">
      <c r="Z6967" s="1"/>
      <c r="AA6967" s="1"/>
      <c r="AB6967" s="1"/>
    </row>
    <row r="6968" spans="26:28" ht="83.4" customHeight="1" x14ac:dyDescent="0.3">
      <c r="Z6968" s="1"/>
      <c r="AA6968" s="1"/>
      <c r="AB6968" s="1"/>
    </row>
    <row r="6969" spans="26:28" ht="83.4" customHeight="1" x14ac:dyDescent="0.3">
      <c r="Z6969" s="1"/>
      <c r="AA6969" s="1"/>
      <c r="AB6969" s="1"/>
    </row>
    <row r="6970" spans="26:28" ht="83.4" customHeight="1" x14ac:dyDescent="0.3">
      <c r="Z6970" s="1"/>
      <c r="AA6970" s="1"/>
      <c r="AB6970" s="1"/>
    </row>
    <row r="6971" spans="26:28" ht="83.4" customHeight="1" x14ac:dyDescent="0.3">
      <c r="Z6971" s="1"/>
      <c r="AA6971" s="1"/>
      <c r="AB6971" s="1"/>
    </row>
    <row r="6972" spans="26:28" ht="83.4" customHeight="1" x14ac:dyDescent="0.3">
      <c r="Z6972" s="1"/>
      <c r="AA6972" s="1"/>
      <c r="AB6972" s="1"/>
    </row>
    <row r="6973" spans="26:28" ht="83.4" customHeight="1" x14ac:dyDescent="0.3">
      <c r="Z6973" s="1"/>
      <c r="AA6973" s="1"/>
      <c r="AB6973" s="1"/>
    </row>
    <row r="6974" spans="26:28" ht="83.4" customHeight="1" x14ac:dyDescent="0.3">
      <c r="Z6974" s="1"/>
      <c r="AA6974" s="1"/>
      <c r="AB6974" s="1"/>
    </row>
    <row r="6975" spans="26:28" ht="83.4" customHeight="1" x14ac:dyDescent="0.3">
      <c r="Z6975" s="1"/>
      <c r="AA6975" s="1"/>
      <c r="AB6975" s="1"/>
    </row>
    <row r="6976" spans="26:28" ht="83.4" customHeight="1" x14ac:dyDescent="0.3">
      <c r="Z6976" s="1"/>
      <c r="AA6976" s="1"/>
      <c r="AB6976" s="1"/>
    </row>
    <row r="6977" spans="26:28" ht="83.4" customHeight="1" x14ac:dyDescent="0.3">
      <c r="Z6977" s="1"/>
      <c r="AA6977" s="1"/>
      <c r="AB6977" s="1"/>
    </row>
    <row r="6978" spans="26:28" ht="83.4" customHeight="1" x14ac:dyDescent="0.3">
      <c r="Z6978" s="1"/>
      <c r="AA6978" s="1"/>
      <c r="AB6978" s="1"/>
    </row>
    <row r="6979" spans="26:28" ht="83.4" customHeight="1" x14ac:dyDescent="0.3">
      <c r="Z6979" s="1"/>
      <c r="AA6979" s="1"/>
      <c r="AB6979" s="1"/>
    </row>
    <row r="6980" spans="26:28" ht="83.4" customHeight="1" x14ac:dyDescent="0.3">
      <c r="Z6980" s="1"/>
      <c r="AA6980" s="1"/>
      <c r="AB6980" s="1"/>
    </row>
    <row r="6981" spans="26:28" ht="83.4" customHeight="1" x14ac:dyDescent="0.3">
      <c r="Z6981" s="1"/>
      <c r="AA6981" s="1"/>
      <c r="AB6981" s="1"/>
    </row>
    <row r="6982" spans="26:28" ht="83.4" customHeight="1" x14ac:dyDescent="0.3">
      <c r="Z6982" s="1"/>
      <c r="AA6982" s="1"/>
      <c r="AB6982" s="1"/>
    </row>
    <row r="6983" spans="26:28" ht="83.4" customHeight="1" x14ac:dyDescent="0.3">
      <c r="Z6983" s="1"/>
      <c r="AA6983" s="1"/>
      <c r="AB6983" s="1"/>
    </row>
    <row r="6984" spans="26:28" ht="83.4" customHeight="1" x14ac:dyDescent="0.3">
      <c r="Z6984" s="1"/>
      <c r="AA6984" s="1"/>
      <c r="AB6984" s="1"/>
    </row>
    <row r="6985" spans="26:28" ht="83.4" customHeight="1" x14ac:dyDescent="0.3">
      <c r="Z6985" s="1"/>
      <c r="AA6985" s="1"/>
      <c r="AB6985" s="1"/>
    </row>
    <row r="6986" spans="26:28" ht="83.4" customHeight="1" x14ac:dyDescent="0.3">
      <c r="Z6986" s="1"/>
      <c r="AA6986" s="1"/>
      <c r="AB6986" s="1"/>
    </row>
    <row r="6987" spans="26:28" ht="83.4" customHeight="1" x14ac:dyDescent="0.3">
      <c r="Z6987" s="1"/>
      <c r="AA6987" s="1"/>
      <c r="AB6987" s="1"/>
    </row>
    <row r="6988" spans="26:28" ht="83.4" customHeight="1" x14ac:dyDescent="0.3">
      <c r="Z6988" s="1"/>
      <c r="AA6988" s="1"/>
      <c r="AB6988" s="1"/>
    </row>
    <row r="6989" spans="26:28" ht="83.4" customHeight="1" x14ac:dyDescent="0.3">
      <c r="Z6989" s="1"/>
      <c r="AA6989" s="1"/>
      <c r="AB6989" s="1"/>
    </row>
    <row r="6990" spans="26:28" ht="83.4" customHeight="1" x14ac:dyDescent="0.3">
      <c r="Z6990" s="1"/>
      <c r="AA6990" s="1"/>
      <c r="AB6990" s="1"/>
    </row>
    <row r="6991" spans="26:28" ht="83.4" customHeight="1" x14ac:dyDescent="0.3">
      <c r="Z6991" s="1"/>
      <c r="AA6991" s="1"/>
      <c r="AB6991" s="1"/>
    </row>
    <row r="6992" spans="26:28" ht="83.4" customHeight="1" x14ac:dyDescent="0.3">
      <c r="Z6992" s="1"/>
      <c r="AA6992" s="1"/>
      <c r="AB6992" s="1"/>
    </row>
    <row r="6993" spans="26:28" ht="83.4" customHeight="1" x14ac:dyDescent="0.3">
      <c r="Z6993" s="1"/>
      <c r="AA6993" s="1"/>
      <c r="AB6993" s="1"/>
    </row>
    <row r="6994" spans="26:28" ht="83.4" customHeight="1" x14ac:dyDescent="0.3">
      <c r="Z6994" s="1"/>
      <c r="AA6994" s="1"/>
      <c r="AB6994" s="1"/>
    </row>
    <row r="6995" spans="26:28" ht="83.4" customHeight="1" x14ac:dyDescent="0.3">
      <c r="Z6995" s="1"/>
      <c r="AA6995" s="1"/>
      <c r="AB6995" s="1"/>
    </row>
    <row r="6996" spans="26:28" ht="83.4" customHeight="1" x14ac:dyDescent="0.3">
      <c r="Z6996" s="1"/>
      <c r="AA6996" s="1"/>
      <c r="AB6996" s="1"/>
    </row>
    <row r="6997" spans="26:28" ht="83.4" customHeight="1" x14ac:dyDescent="0.3">
      <c r="Z6997" s="1"/>
      <c r="AA6997" s="1"/>
      <c r="AB6997" s="1"/>
    </row>
    <row r="6998" spans="26:28" ht="83.4" customHeight="1" x14ac:dyDescent="0.3">
      <c r="Z6998" s="1"/>
      <c r="AA6998" s="1"/>
      <c r="AB6998" s="1"/>
    </row>
    <row r="6999" spans="26:28" ht="83.4" customHeight="1" x14ac:dyDescent="0.3">
      <c r="Z6999" s="1"/>
      <c r="AA6999" s="1"/>
      <c r="AB6999" s="1"/>
    </row>
    <row r="7000" spans="26:28" ht="83.4" customHeight="1" x14ac:dyDescent="0.3">
      <c r="Z7000" s="1"/>
      <c r="AA7000" s="1"/>
      <c r="AB7000" s="1"/>
    </row>
    <row r="7001" spans="26:28" ht="83.4" customHeight="1" x14ac:dyDescent="0.3">
      <c r="Z7001" s="1"/>
      <c r="AA7001" s="1"/>
      <c r="AB7001" s="1"/>
    </row>
    <row r="7002" spans="26:28" ht="83.4" customHeight="1" x14ac:dyDescent="0.3">
      <c r="Z7002" s="1"/>
      <c r="AA7002" s="1"/>
      <c r="AB7002" s="1"/>
    </row>
    <row r="7003" spans="26:28" ht="83.4" customHeight="1" x14ac:dyDescent="0.3">
      <c r="Z7003" s="1"/>
      <c r="AA7003" s="1"/>
      <c r="AB7003" s="1"/>
    </row>
    <row r="7004" spans="26:28" ht="83.4" customHeight="1" x14ac:dyDescent="0.3">
      <c r="Z7004" s="1"/>
      <c r="AA7004" s="1"/>
      <c r="AB7004" s="1"/>
    </row>
    <row r="7005" spans="26:28" ht="83.4" customHeight="1" x14ac:dyDescent="0.3">
      <c r="Z7005" s="1"/>
      <c r="AA7005" s="1"/>
      <c r="AB7005" s="1"/>
    </row>
    <row r="7006" spans="26:28" ht="83.4" customHeight="1" x14ac:dyDescent="0.3">
      <c r="Z7006" s="1"/>
      <c r="AA7006" s="1"/>
      <c r="AB7006" s="1"/>
    </row>
    <row r="7007" spans="26:28" ht="83.4" customHeight="1" x14ac:dyDescent="0.3">
      <c r="Z7007" s="1"/>
      <c r="AA7007" s="1"/>
      <c r="AB7007" s="1"/>
    </row>
    <row r="7008" spans="26:28" ht="83.4" customHeight="1" x14ac:dyDescent="0.3">
      <c r="Z7008" s="1"/>
      <c r="AA7008" s="1"/>
      <c r="AB7008" s="1"/>
    </row>
    <row r="7009" spans="26:28" ht="83.4" customHeight="1" x14ac:dyDescent="0.3">
      <c r="Z7009" s="1"/>
      <c r="AA7009" s="1"/>
      <c r="AB7009" s="1"/>
    </row>
    <row r="7010" spans="26:28" ht="83.4" customHeight="1" x14ac:dyDescent="0.3">
      <c r="Z7010" s="1"/>
      <c r="AA7010" s="1"/>
      <c r="AB7010" s="1"/>
    </row>
    <row r="7011" spans="26:28" ht="83.4" customHeight="1" x14ac:dyDescent="0.3">
      <c r="Z7011" s="1"/>
      <c r="AA7011" s="1"/>
      <c r="AB7011" s="1"/>
    </row>
    <row r="7012" spans="26:28" ht="83.4" customHeight="1" x14ac:dyDescent="0.3">
      <c r="Z7012" s="1"/>
      <c r="AA7012" s="1"/>
      <c r="AB7012" s="1"/>
    </row>
    <row r="7013" spans="26:28" ht="83.4" customHeight="1" x14ac:dyDescent="0.3">
      <c r="Z7013" s="1"/>
      <c r="AA7013" s="1"/>
      <c r="AB7013" s="1"/>
    </row>
    <row r="7014" spans="26:28" ht="83.4" customHeight="1" x14ac:dyDescent="0.3">
      <c r="Z7014" s="1"/>
      <c r="AA7014" s="1"/>
      <c r="AB7014" s="1"/>
    </row>
    <row r="7015" spans="26:28" ht="83.4" customHeight="1" x14ac:dyDescent="0.3">
      <c r="Z7015" s="1"/>
      <c r="AA7015" s="1"/>
      <c r="AB7015" s="1"/>
    </row>
    <row r="7016" spans="26:28" ht="83.4" customHeight="1" x14ac:dyDescent="0.3">
      <c r="Z7016" s="1"/>
      <c r="AA7016" s="1"/>
      <c r="AB7016" s="1"/>
    </row>
    <row r="7017" spans="26:28" ht="83.4" customHeight="1" x14ac:dyDescent="0.3">
      <c r="Z7017" s="1"/>
      <c r="AA7017" s="1"/>
      <c r="AB7017" s="1"/>
    </row>
    <row r="7018" spans="26:28" ht="83.4" customHeight="1" x14ac:dyDescent="0.3">
      <c r="Z7018" s="1"/>
      <c r="AA7018" s="1"/>
      <c r="AB7018" s="1"/>
    </row>
    <row r="7019" spans="26:28" ht="83.4" customHeight="1" x14ac:dyDescent="0.3">
      <c r="Z7019" s="1"/>
      <c r="AA7019" s="1"/>
      <c r="AB7019" s="1"/>
    </row>
    <row r="7020" spans="26:28" ht="83.4" customHeight="1" x14ac:dyDescent="0.3">
      <c r="Z7020" s="1"/>
      <c r="AA7020" s="1"/>
      <c r="AB7020" s="1"/>
    </row>
    <row r="7021" spans="26:28" ht="83.4" customHeight="1" x14ac:dyDescent="0.3">
      <c r="Z7021" s="1"/>
      <c r="AA7021" s="1"/>
      <c r="AB7021" s="1"/>
    </row>
    <row r="7022" spans="26:28" ht="83.4" customHeight="1" x14ac:dyDescent="0.3">
      <c r="Z7022" s="1"/>
      <c r="AA7022" s="1"/>
      <c r="AB7022" s="1"/>
    </row>
    <row r="7023" spans="26:28" ht="83.4" customHeight="1" x14ac:dyDescent="0.3">
      <c r="Z7023" s="1"/>
      <c r="AA7023" s="1"/>
      <c r="AB7023" s="1"/>
    </row>
    <row r="7024" spans="26:28" ht="83.4" customHeight="1" x14ac:dyDescent="0.3">
      <c r="Z7024" s="1"/>
      <c r="AA7024" s="1"/>
      <c r="AB7024" s="1"/>
    </row>
    <row r="7025" spans="26:28" ht="83.4" customHeight="1" x14ac:dyDescent="0.3">
      <c r="Z7025" s="1"/>
      <c r="AA7025" s="1"/>
      <c r="AB7025" s="1"/>
    </row>
    <row r="7026" spans="26:28" ht="83.4" customHeight="1" x14ac:dyDescent="0.3">
      <c r="Z7026" s="1"/>
      <c r="AA7026" s="1"/>
      <c r="AB7026" s="1"/>
    </row>
    <row r="7027" spans="26:28" ht="83.4" customHeight="1" x14ac:dyDescent="0.3">
      <c r="Z7027" s="1"/>
      <c r="AA7027" s="1"/>
      <c r="AB7027" s="1"/>
    </row>
    <row r="7028" spans="26:28" ht="83.4" customHeight="1" x14ac:dyDescent="0.3">
      <c r="Z7028" s="1"/>
      <c r="AA7028" s="1"/>
      <c r="AB7028" s="1"/>
    </row>
    <row r="7029" spans="26:28" ht="83.4" customHeight="1" x14ac:dyDescent="0.3">
      <c r="Z7029" s="1"/>
      <c r="AA7029" s="1"/>
      <c r="AB7029" s="1"/>
    </row>
    <row r="7030" spans="26:28" ht="83.4" customHeight="1" x14ac:dyDescent="0.3">
      <c r="Z7030" s="1"/>
      <c r="AA7030" s="1"/>
      <c r="AB7030" s="1"/>
    </row>
    <row r="7031" spans="26:28" ht="83.4" customHeight="1" x14ac:dyDescent="0.3">
      <c r="Z7031" s="1"/>
      <c r="AA7031" s="1"/>
      <c r="AB7031" s="1"/>
    </row>
    <row r="7032" spans="26:28" ht="83.4" customHeight="1" x14ac:dyDescent="0.3">
      <c r="Z7032" s="1"/>
      <c r="AA7032" s="1"/>
      <c r="AB7032" s="1"/>
    </row>
    <row r="7033" spans="26:28" ht="83.4" customHeight="1" x14ac:dyDescent="0.3">
      <c r="Z7033" s="1"/>
      <c r="AA7033" s="1"/>
      <c r="AB7033" s="1"/>
    </row>
    <row r="7034" spans="26:28" ht="83.4" customHeight="1" x14ac:dyDescent="0.3">
      <c r="Z7034" s="1"/>
      <c r="AA7034" s="1"/>
      <c r="AB7034" s="1"/>
    </row>
    <row r="7035" spans="26:28" ht="83.4" customHeight="1" x14ac:dyDescent="0.3">
      <c r="Z7035" s="1"/>
      <c r="AA7035" s="1"/>
      <c r="AB7035" s="1"/>
    </row>
    <row r="7036" spans="26:28" ht="83.4" customHeight="1" x14ac:dyDescent="0.3">
      <c r="Z7036" s="1"/>
      <c r="AA7036" s="1"/>
      <c r="AB7036" s="1"/>
    </row>
    <row r="7037" spans="26:28" ht="83.4" customHeight="1" x14ac:dyDescent="0.3">
      <c r="Z7037" s="1"/>
      <c r="AA7037" s="1"/>
      <c r="AB7037" s="1"/>
    </row>
    <row r="7038" spans="26:28" ht="83.4" customHeight="1" x14ac:dyDescent="0.3">
      <c r="Z7038" s="1"/>
      <c r="AA7038" s="1"/>
      <c r="AB7038" s="1"/>
    </row>
    <row r="7039" spans="26:28" ht="83.4" customHeight="1" x14ac:dyDescent="0.3">
      <c r="Z7039" s="1"/>
      <c r="AA7039" s="1"/>
      <c r="AB7039" s="1"/>
    </row>
    <row r="7040" spans="26:28" ht="83.4" customHeight="1" x14ac:dyDescent="0.3">
      <c r="Z7040" s="1"/>
      <c r="AA7040" s="1"/>
      <c r="AB7040" s="1"/>
    </row>
    <row r="7041" spans="26:28" ht="83.4" customHeight="1" x14ac:dyDescent="0.3">
      <c r="Z7041" s="1"/>
      <c r="AA7041" s="1"/>
      <c r="AB7041" s="1"/>
    </row>
    <row r="7042" spans="26:28" ht="83.4" customHeight="1" x14ac:dyDescent="0.3">
      <c r="Z7042" s="1"/>
      <c r="AA7042" s="1"/>
      <c r="AB7042" s="1"/>
    </row>
    <row r="7043" spans="26:28" ht="83.4" customHeight="1" x14ac:dyDescent="0.3">
      <c r="Z7043" s="1"/>
      <c r="AA7043" s="1"/>
      <c r="AB7043" s="1"/>
    </row>
    <row r="7044" spans="26:28" ht="83.4" customHeight="1" x14ac:dyDescent="0.3">
      <c r="Z7044" s="1"/>
      <c r="AA7044" s="1"/>
      <c r="AB7044" s="1"/>
    </row>
    <row r="7045" spans="26:28" ht="83.4" customHeight="1" x14ac:dyDescent="0.3">
      <c r="Z7045" s="1"/>
      <c r="AA7045" s="1"/>
      <c r="AB7045" s="1"/>
    </row>
    <row r="7046" spans="26:28" ht="83.4" customHeight="1" x14ac:dyDescent="0.3">
      <c r="Z7046" s="1"/>
      <c r="AA7046" s="1"/>
      <c r="AB7046" s="1"/>
    </row>
    <row r="7047" spans="26:28" ht="83.4" customHeight="1" x14ac:dyDescent="0.3">
      <c r="Z7047" s="1"/>
      <c r="AA7047" s="1"/>
      <c r="AB7047" s="1"/>
    </row>
    <row r="7048" spans="26:28" ht="83.4" customHeight="1" x14ac:dyDescent="0.3">
      <c r="Z7048" s="1"/>
      <c r="AA7048" s="1"/>
      <c r="AB7048" s="1"/>
    </row>
    <row r="7049" spans="26:28" ht="83.4" customHeight="1" x14ac:dyDescent="0.3">
      <c r="Z7049" s="1"/>
      <c r="AA7049" s="1"/>
      <c r="AB7049" s="1"/>
    </row>
    <row r="7050" spans="26:28" ht="83.4" customHeight="1" x14ac:dyDescent="0.3">
      <c r="Z7050" s="1"/>
      <c r="AA7050" s="1"/>
      <c r="AB7050" s="1"/>
    </row>
    <row r="7051" spans="26:28" ht="83.4" customHeight="1" x14ac:dyDescent="0.3">
      <c r="Z7051" s="1"/>
      <c r="AA7051" s="1"/>
      <c r="AB7051" s="1"/>
    </row>
    <row r="7052" spans="26:28" ht="83.4" customHeight="1" x14ac:dyDescent="0.3">
      <c r="Z7052" s="1"/>
      <c r="AA7052" s="1"/>
      <c r="AB7052" s="1"/>
    </row>
    <row r="7053" spans="26:28" ht="83.4" customHeight="1" x14ac:dyDescent="0.3">
      <c r="Z7053" s="1"/>
      <c r="AA7053" s="1"/>
      <c r="AB7053" s="1"/>
    </row>
    <row r="7054" spans="26:28" ht="83.4" customHeight="1" x14ac:dyDescent="0.3">
      <c r="Z7054" s="1"/>
      <c r="AA7054" s="1"/>
      <c r="AB7054" s="1"/>
    </row>
    <row r="7055" spans="26:28" ht="83.4" customHeight="1" x14ac:dyDescent="0.3">
      <c r="Z7055" s="1"/>
      <c r="AA7055" s="1"/>
      <c r="AB7055" s="1"/>
    </row>
    <row r="7056" spans="26:28" ht="83.4" customHeight="1" x14ac:dyDescent="0.3">
      <c r="Z7056" s="1"/>
      <c r="AA7056" s="1"/>
      <c r="AB7056" s="1"/>
    </row>
    <row r="7057" spans="26:28" ht="83.4" customHeight="1" x14ac:dyDescent="0.3">
      <c r="Z7057" s="1"/>
      <c r="AA7057" s="1"/>
      <c r="AB7057" s="1"/>
    </row>
    <row r="7058" spans="26:28" ht="83.4" customHeight="1" x14ac:dyDescent="0.3">
      <c r="Z7058" s="1"/>
      <c r="AA7058" s="1"/>
      <c r="AB7058" s="1"/>
    </row>
    <row r="7059" spans="26:28" ht="83.4" customHeight="1" x14ac:dyDescent="0.3">
      <c r="Z7059" s="1"/>
      <c r="AA7059" s="1"/>
      <c r="AB7059" s="1"/>
    </row>
    <row r="7060" spans="26:28" ht="83.4" customHeight="1" x14ac:dyDescent="0.3">
      <c r="Z7060" s="1"/>
      <c r="AA7060" s="1"/>
      <c r="AB7060" s="1"/>
    </row>
    <row r="7061" spans="26:28" ht="83.4" customHeight="1" x14ac:dyDescent="0.3">
      <c r="Z7061" s="1"/>
      <c r="AA7061" s="1"/>
      <c r="AB7061" s="1"/>
    </row>
    <row r="7062" spans="26:28" ht="83.4" customHeight="1" x14ac:dyDescent="0.3">
      <c r="Z7062" s="1"/>
      <c r="AA7062" s="1"/>
      <c r="AB7062" s="1"/>
    </row>
    <row r="7063" spans="26:28" ht="83.4" customHeight="1" x14ac:dyDescent="0.3">
      <c r="Z7063" s="1"/>
      <c r="AA7063" s="1"/>
      <c r="AB7063" s="1"/>
    </row>
    <row r="7064" spans="26:28" ht="83.4" customHeight="1" x14ac:dyDescent="0.3">
      <c r="Z7064" s="1"/>
      <c r="AA7064" s="1"/>
      <c r="AB7064" s="1"/>
    </row>
    <row r="7065" spans="26:28" ht="83.4" customHeight="1" x14ac:dyDescent="0.3">
      <c r="Z7065" s="1"/>
      <c r="AA7065" s="1"/>
      <c r="AB7065" s="1"/>
    </row>
    <row r="7066" spans="26:28" ht="83.4" customHeight="1" x14ac:dyDescent="0.3">
      <c r="Z7066" s="1"/>
      <c r="AA7066" s="1"/>
      <c r="AB7066" s="1"/>
    </row>
    <row r="7067" spans="26:28" ht="83.4" customHeight="1" x14ac:dyDescent="0.3">
      <c r="Z7067" s="1"/>
      <c r="AA7067" s="1"/>
      <c r="AB7067" s="1"/>
    </row>
    <row r="7068" spans="26:28" ht="83.4" customHeight="1" x14ac:dyDescent="0.3">
      <c r="Z7068" s="1"/>
      <c r="AA7068" s="1"/>
      <c r="AB7068" s="1"/>
    </row>
    <row r="7069" spans="26:28" ht="83.4" customHeight="1" x14ac:dyDescent="0.3">
      <c r="Z7069" s="1"/>
      <c r="AA7069" s="1"/>
      <c r="AB7069" s="1"/>
    </row>
    <row r="7070" spans="26:28" ht="83.4" customHeight="1" x14ac:dyDescent="0.3">
      <c r="Z7070" s="1"/>
      <c r="AA7070" s="1"/>
      <c r="AB7070" s="1"/>
    </row>
    <row r="7071" spans="26:28" ht="83.4" customHeight="1" x14ac:dyDescent="0.3">
      <c r="Z7071" s="1"/>
      <c r="AA7071" s="1"/>
      <c r="AB7071" s="1"/>
    </row>
    <row r="7072" spans="26:28" ht="83.4" customHeight="1" x14ac:dyDescent="0.3">
      <c r="Z7072" s="1"/>
      <c r="AA7072" s="1"/>
      <c r="AB7072" s="1"/>
    </row>
    <row r="7073" spans="26:28" ht="83.4" customHeight="1" x14ac:dyDescent="0.3">
      <c r="Z7073" s="1"/>
      <c r="AA7073" s="1"/>
      <c r="AB7073" s="1"/>
    </row>
    <row r="7074" spans="26:28" ht="83.4" customHeight="1" x14ac:dyDescent="0.3">
      <c r="Z7074" s="1"/>
      <c r="AA7074" s="1"/>
      <c r="AB7074" s="1"/>
    </row>
    <row r="7075" spans="26:28" ht="83.4" customHeight="1" x14ac:dyDescent="0.3">
      <c r="Z7075" s="1"/>
      <c r="AA7075" s="1"/>
      <c r="AB7075" s="1"/>
    </row>
    <row r="7076" spans="26:28" ht="83.4" customHeight="1" x14ac:dyDescent="0.3">
      <c r="Z7076" s="1"/>
      <c r="AA7076" s="1"/>
      <c r="AB7076" s="1"/>
    </row>
    <row r="7077" spans="26:28" ht="83.4" customHeight="1" x14ac:dyDescent="0.3">
      <c r="Z7077" s="1"/>
      <c r="AA7077" s="1"/>
      <c r="AB7077" s="1"/>
    </row>
    <row r="7078" spans="26:28" ht="83.4" customHeight="1" x14ac:dyDescent="0.3">
      <c r="Z7078" s="1"/>
      <c r="AA7078" s="1"/>
      <c r="AB7078" s="1"/>
    </row>
    <row r="7079" spans="26:28" ht="83.4" customHeight="1" x14ac:dyDescent="0.3">
      <c r="Z7079" s="1"/>
      <c r="AA7079" s="1"/>
      <c r="AB7079" s="1"/>
    </row>
    <row r="7080" spans="26:28" ht="83.4" customHeight="1" x14ac:dyDescent="0.3">
      <c r="Z7080" s="1"/>
      <c r="AA7080" s="1"/>
      <c r="AB7080" s="1"/>
    </row>
    <row r="7081" spans="26:28" ht="83.4" customHeight="1" x14ac:dyDescent="0.3">
      <c r="Z7081" s="1"/>
      <c r="AA7081" s="1"/>
      <c r="AB7081" s="1"/>
    </row>
    <row r="7082" spans="26:28" ht="83.4" customHeight="1" x14ac:dyDescent="0.3">
      <c r="Z7082" s="1"/>
      <c r="AA7082" s="1"/>
      <c r="AB7082" s="1"/>
    </row>
    <row r="7083" spans="26:28" ht="83.4" customHeight="1" x14ac:dyDescent="0.3">
      <c r="Z7083" s="1"/>
      <c r="AA7083" s="1"/>
      <c r="AB7083" s="1"/>
    </row>
    <row r="7084" spans="26:28" ht="83.4" customHeight="1" x14ac:dyDescent="0.3">
      <c r="Z7084" s="1"/>
      <c r="AA7084" s="1"/>
      <c r="AB7084" s="1"/>
    </row>
    <row r="7085" spans="26:28" ht="83.4" customHeight="1" x14ac:dyDescent="0.3">
      <c r="Z7085" s="1"/>
      <c r="AA7085" s="1"/>
      <c r="AB7085" s="1"/>
    </row>
    <row r="7086" spans="26:28" ht="83.4" customHeight="1" x14ac:dyDescent="0.3">
      <c r="Z7086" s="1"/>
      <c r="AA7086" s="1"/>
      <c r="AB7086" s="1"/>
    </row>
    <row r="7087" spans="26:28" ht="83.4" customHeight="1" x14ac:dyDescent="0.3">
      <c r="Z7087" s="1"/>
      <c r="AA7087" s="1"/>
      <c r="AB7087" s="1"/>
    </row>
    <row r="7088" spans="26:28" ht="83.4" customHeight="1" x14ac:dyDescent="0.3">
      <c r="Z7088" s="1"/>
      <c r="AA7088" s="1"/>
      <c r="AB7088" s="1"/>
    </row>
    <row r="7089" spans="26:28" ht="83.4" customHeight="1" x14ac:dyDescent="0.3">
      <c r="Z7089" s="1"/>
      <c r="AA7089" s="1"/>
      <c r="AB7089" s="1"/>
    </row>
    <row r="7090" spans="26:28" ht="83.4" customHeight="1" x14ac:dyDescent="0.3">
      <c r="Z7090" s="1"/>
      <c r="AA7090" s="1"/>
      <c r="AB7090" s="1"/>
    </row>
    <row r="7091" spans="26:28" ht="83.4" customHeight="1" x14ac:dyDescent="0.3">
      <c r="Z7091" s="1"/>
      <c r="AA7091" s="1"/>
      <c r="AB7091" s="1"/>
    </row>
    <row r="7092" spans="26:28" ht="83.4" customHeight="1" x14ac:dyDescent="0.3">
      <c r="Z7092" s="1"/>
      <c r="AA7092" s="1"/>
      <c r="AB7092" s="1"/>
    </row>
    <row r="7093" spans="26:28" ht="83.4" customHeight="1" x14ac:dyDescent="0.3">
      <c r="Z7093" s="1"/>
      <c r="AA7093" s="1"/>
      <c r="AB7093" s="1"/>
    </row>
    <row r="7094" spans="26:28" ht="83.4" customHeight="1" x14ac:dyDescent="0.3">
      <c r="Z7094" s="1"/>
      <c r="AA7094" s="1"/>
      <c r="AB7094" s="1"/>
    </row>
    <row r="7095" spans="26:28" ht="83.4" customHeight="1" x14ac:dyDescent="0.3">
      <c r="Z7095" s="1"/>
      <c r="AA7095" s="1"/>
      <c r="AB7095" s="1"/>
    </row>
    <row r="7096" spans="26:28" ht="83.4" customHeight="1" x14ac:dyDescent="0.3">
      <c r="Z7096" s="1"/>
      <c r="AA7096" s="1"/>
      <c r="AB7096" s="1"/>
    </row>
    <row r="7097" spans="26:28" ht="83.4" customHeight="1" x14ac:dyDescent="0.3">
      <c r="Z7097" s="1"/>
      <c r="AA7097" s="1"/>
      <c r="AB7097" s="1"/>
    </row>
    <row r="7098" spans="26:28" ht="83.4" customHeight="1" x14ac:dyDescent="0.3">
      <c r="Z7098" s="1"/>
      <c r="AA7098" s="1"/>
      <c r="AB7098" s="1"/>
    </row>
    <row r="7099" spans="26:28" ht="83.4" customHeight="1" x14ac:dyDescent="0.3">
      <c r="Z7099" s="1"/>
      <c r="AA7099" s="1"/>
      <c r="AB7099" s="1"/>
    </row>
    <row r="7100" spans="26:28" ht="83.4" customHeight="1" x14ac:dyDescent="0.3">
      <c r="Z7100" s="1"/>
      <c r="AA7100" s="1"/>
      <c r="AB7100" s="1"/>
    </row>
    <row r="7101" spans="26:28" ht="83.4" customHeight="1" x14ac:dyDescent="0.3">
      <c r="Z7101" s="1"/>
      <c r="AA7101" s="1"/>
      <c r="AB7101" s="1"/>
    </row>
    <row r="7102" spans="26:28" ht="83.4" customHeight="1" x14ac:dyDescent="0.3">
      <c r="Z7102" s="1"/>
      <c r="AA7102" s="1"/>
      <c r="AB7102" s="1"/>
    </row>
    <row r="7103" spans="26:28" ht="83.4" customHeight="1" x14ac:dyDescent="0.3">
      <c r="Z7103" s="1"/>
      <c r="AA7103" s="1"/>
      <c r="AB7103" s="1"/>
    </row>
    <row r="7104" spans="26:28" ht="83.4" customHeight="1" x14ac:dyDescent="0.3">
      <c r="Z7104" s="1"/>
      <c r="AA7104" s="1"/>
      <c r="AB7104" s="1"/>
    </row>
    <row r="7105" spans="26:28" ht="83.4" customHeight="1" x14ac:dyDescent="0.3">
      <c r="Z7105" s="1"/>
      <c r="AA7105" s="1"/>
      <c r="AB7105" s="1"/>
    </row>
    <row r="7106" spans="26:28" ht="83.4" customHeight="1" x14ac:dyDescent="0.3">
      <c r="Z7106" s="1"/>
      <c r="AA7106" s="1"/>
      <c r="AB7106" s="1"/>
    </row>
    <row r="7107" spans="26:28" ht="83.4" customHeight="1" x14ac:dyDescent="0.3">
      <c r="Z7107" s="1"/>
      <c r="AA7107" s="1"/>
      <c r="AB7107" s="1"/>
    </row>
    <row r="7108" spans="26:28" ht="83.4" customHeight="1" x14ac:dyDescent="0.3">
      <c r="Z7108" s="1"/>
      <c r="AA7108" s="1"/>
      <c r="AB7108" s="1"/>
    </row>
    <row r="7109" spans="26:28" ht="83.4" customHeight="1" x14ac:dyDescent="0.3">
      <c r="Z7109" s="1"/>
      <c r="AA7109" s="1"/>
      <c r="AB7109" s="1"/>
    </row>
    <row r="7110" spans="26:28" ht="83.4" customHeight="1" x14ac:dyDescent="0.3">
      <c r="Z7110" s="1"/>
      <c r="AA7110" s="1"/>
      <c r="AB7110" s="1"/>
    </row>
    <row r="7111" spans="26:28" ht="83.4" customHeight="1" x14ac:dyDescent="0.3">
      <c r="Z7111" s="1"/>
      <c r="AA7111" s="1"/>
      <c r="AB7111" s="1"/>
    </row>
    <row r="7112" spans="26:28" ht="83.4" customHeight="1" x14ac:dyDescent="0.3">
      <c r="Z7112" s="1"/>
      <c r="AA7112" s="1"/>
      <c r="AB7112" s="1"/>
    </row>
    <row r="7113" spans="26:28" ht="83.4" customHeight="1" x14ac:dyDescent="0.3">
      <c r="Z7113" s="1"/>
      <c r="AA7113" s="1"/>
      <c r="AB7113" s="1"/>
    </row>
    <row r="7114" spans="26:28" ht="83.4" customHeight="1" x14ac:dyDescent="0.3">
      <c r="Z7114" s="1"/>
      <c r="AA7114" s="1"/>
      <c r="AB7114" s="1"/>
    </row>
    <row r="7115" spans="26:28" ht="83.4" customHeight="1" x14ac:dyDescent="0.3">
      <c r="Z7115" s="1"/>
      <c r="AA7115" s="1"/>
      <c r="AB7115" s="1"/>
    </row>
    <row r="7116" spans="26:28" ht="83.4" customHeight="1" x14ac:dyDescent="0.3">
      <c r="Z7116" s="1"/>
      <c r="AA7116" s="1"/>
      <c r="AB7116" s="1"/>
    </row>
    <row r="7117" spans="26:28" ht="83.4" customHeight="1" x14ac:dyDescent="0.3">
      <c r="Z7117" s="1"/>
      <c r="AA7117" s="1"/>
      <c r="AB7117" s="1"/>
    </row>
    <row r="7118" spans="26:28" ht="83.4" customHeight="1" x14ac:dyDescent="0.3">
      <c r="Z7118" s="1"/>
      <c r="AA7118" s="1"/>
      <c r="AB7118" s="1"/>
    </row>
    <row r="7119" spans="26:28" ht="83.4" customHeight="1" x14ac:dyDescent="0.3">
      <c r="Z7119" s="1"/>
      <c r="AA7119" s="1"/>
      <c r="AB7119" s="1"/>
    </row>
    <row r="7120" spans="26:28" ht="83.4" customHeight="1" x14ac:dyDescent="0.3">
      <c r="Z7120" s="1"/>
      <c r="AA7120" s="1"/>
      <c r="AB7120" s="1"/>
    </row>
    <row r="7121" spans="26:28" ht="83.4" customHeight="1" x14ac:dyDescent="0.3">
      <c r="Z7121" s="1"/>
      <c r="AA7121" s="1"/>
      <c r="AB7121" s="1"/>
    </row>
    <row r="7122" spans="26:28" ht="83.4" customHeight="1" x14ac:dyDescent="0.3">
      <c r="Z7122" s="1"/>
      <c r="AA7122" s="1"/>
      <c r="AB7122" s="1"/>
    </row>
    <row r="7123" spans="26:28" ht="83.4" customHeight="1" x14ac:dyDescent="0.3">
      <c r="Z7123" s="1"/>
      <c r="AA7123" s="1"/>
      <c r="AB7123" s="1"/>
    </row>
    <row r="7124" spans="26:28" ht="83.4" customHeight="1" x14ac:dyDescent="0.3">
      <c r="Z7124" s="1"/>
      <c r="AA7124" s="1"/>
      <c r="AB7124" s="1"/>
    </row>
    <row r="7125" spans="26:28" ht="83.4" customHeight="1" x14ac:dyDescent="0.3">
      <c r="Z7125" s="1"/>
      <c r="AA7125" s="1"/>
      <c r="AB7125" s="1"/>
    </row>
    <row r="7126" spans="26:28" ht="83.4" customHeight="1" x14ac:dyDescent="0.3">
      <c r="Z7126" s="1"/>
      <c r="AA7126" s="1"/>
      <c r="AB7126" s="1"/>
    </row>
    <row r="7127" spans="26:28" ht="83.4" customHeight="1" x14ac:dyDescent="0.3">
      <c r="Z7127" s="1"/>
      <c r="AA7127" s="1"/>
      <c r="AB7127" s="1"/>
    </row>
    <row r="7128" spans="26:28" ht="83.4" customHeight="1" x14ac:dyDescent="0.3">
      <c r="Z7128" s="1"/>
      <c r="AA7128" s="1"/>
      <c r="AB7128" s="1"/>
    </row>
    <row r="7129" spans="26:28" ht="83.4" customHeight="1" x14ac:dyDescent="0.3">
      <c r="Z7129" s="1"/>
      <c r="AA7129" s="1"/>
      <c r="AB7129" s="1"/>
    </row>
    <row r="7130" spans="26:28" ht="83.4" customHeight="1" x14ac:dyDescent="0.3">
      <c r="Z7130" s="1"/>
      <c r="AA7130" s="1"/>
      <c r="AB7130" s="1"/>
    </row>
    <row r="7131" spans="26:28" ht="83.4" customHeight="1" x14ac:dyDescent="0.3">
      <c r="Z7131" s="1"/>
      <c r="AA7131" s="1"/>
      <c r="AB7131" s="1"/>
    </row>
    <row r="7132" spans="26:28" ht="83.4" customHeight="1" x14ac:dyDescent="0.3">
      <c r="Z7132" s="1"/>
      <c r="AA7132" s="1"/>
      <c r="AB7132" s="1"/>
    </row>
    <row r="7133" spans="26:28" ht="83.4" customHeight="1" x14ac:dyDescent="0.3">
      <c r="Z7133" s="1"/>
      <c r="AA7133" s="1"/>
      <c r="AB7133" s="1"/>
    </row>
    <row r="7134" spans="26:28" ht="83.4" customHeight="1" x14ac:dyDescent="0.3">
      <c r="Z7134" s="1"/>
      <c r="AA7134" s="1"/>
      <c r="AB7134" s="1"/>
    </row>
    <row r="7135" spans="26:28" ht="83.4" customHeight="1" x14ac:dyDescent="0.3">
      <c r="Z7135" s="1"/>
      <c r="AA7135" s="1"/>
      <c r="AB7135" s="1"/>
    </row>
    <row r="7136" spans="26:28" ht="83.4" customHeight="1" x14ac:dyDescent="0.3">
      <c r="Z7136" s="1"/>
      <c r="AA7136" s="1"/>
      <c r="AB7136" s="1"/>
    </row>
    <row r="7137" spans="26:28" ht="83.4" customHeight="1" x14ac:dyDescent="0.3">
      <c r="Z7137" s="1"/>
      <c r="AA7137" s="1"/>
      <c r="AB7137" s="1"/>
    </row>
    <row r="7138" spans="26:28" ht="83.4" customHeight="1" x14ac:dyDescent="0.3">
      <c r="Z7138" s="1"/>
      <c r="AA7138" s="1"/>
      <c r="AB7138" s="1"/>
    </row>
    <row r="7139" spans="26:28" ht="83.4" customHeight="1" x14ac:dyDescent="0.3">
      <c r="Z7139" s="1"/>
      <c r="AA7139" s="1"/>
      <c r="AB7139" s="1"/>
    </row>
    <row r="7140" spans="26:28" ht="83.4" customHeight="1" x14ac:dyDescent="0.3">
      <c r="Z7140" s="1"/>
      <c r="AA7140" s="1"/>
      <c r="AB7140" s="1"/>
    </row>
    <row r="7141" spans="26:28" ht="83.4" customHeight="1" x14ac:dyDescent="0.3">
      <c r="Z7141" s="1"/>
      <c r="AA7141" s="1"/>
      <c r="AB7141" s="1"/>
    </row>
    <row r="7142" spans="26:28" ht="83.4" customHeight="1" x14ac:dyDescent="0.3">
      <c r="Z7142" s="1"/>
      <c r="AA7142" s="1"/>
      <c r="AB7142" s="1"/>
    </row>
    <row r="7143" spans="26:28" ht="83.4" customHeight="1" x14ac:dyDescent="0.3">
      <c r="Z7143" s="1"/>
      <c r="AA7143" s="1"/>
      <c r="AB7143" s="1"/>
    </row>
    <row r="7144" spans="26:28" ht="83.4" customHeight="1" x14ac:dyDescent="0.3">
      <c r="Z7144" s="1"/>
      <c r="AA7144" s="1"/>
      <c r="AB7144" s="1"/>
    </row>
    <row r="7145" spans="26:28" ht="83.4" customHeight="1" x14ac:dyDescent="0.3">
      <c r="Z7145" s="1"/>
      <c r="AA7145" s="1"/>
      <c r="AB7145" s="1"/>
    </row>
    <row r="7146" spans="26:28" ht="83.4" customHeight="1" x14ac:dyDescent="0.3">
      <c r="Z7146" s="1"/>
      <c r="AA7146" s="1"/>
      <c r="AB7146" s="1"/>
    </row>
    <row r="7147" spans="26:28" ht="83.4" customHeight="1" x14ac:dyDescent="0.3">
      <c r="Z7147" s="1"/>
      <c r="AA7147" s="1"/>
      <c r="AB7147" s="1"/>
    </row>
    <row r="7148" spans="26:28" ht="83.4" customHeight="1" x14ac:dyDescent="0.3">
      <c r="Z7148" s="1"/>
      <c r="AA7148" s="1"/>
      <c r="AB7148" s="1"/>
    </row>
    <row r="7149" spans="26:28" ht="83.4" customHeight="1" x14ac:dyDescent="0.3">
      <c r="Z7149" s="1"/>
      <c r="AA7149" s="1"/>
      <c r="AB7149" s="1"/>
    </row>
    <row r="7150" spans="26:28" ht="83.4" customHeight="1" x14ac:dyDescent="0.3">
      <c r="Z7150" s="1"/>
      <c r="AA7150" s="1"/>
      <c r="AB7150" s="1"/>
    </row>
    <row r="7151" spans="26:28" ht="83.4" customHeight="1" x14ac:dyDescent="0.3">
      <c r="Z7151" s="1"/>
      <c r="AA7151" s="1"/>
      <c r="AB7151" s="1"/>
    </row>
    <row r="7152" spans="26:28" ht="83.4" customHeight="1" x14ac:dyDescent="0.3">
      <c r="Z7152" s="1"/>
      <c r="AA7152" s="1"/>
      <c r="AB7152" s="1"/>
    </row>
    <row r="7153" spans="26:28" ht="83.4" customHeight="1" x14ac:dyDescent="0.3">
      <c r="Z7153" s="1"/>
      <c r="AA7153" s="1"/>
      <c r="AB7153" s="1"/>
    </row>
    <row r="7154" spans="26:28" ht="83.4" customHeight="1" x14ac:dyDescent="0.3">
      <c r="Z7154" s="1"/>
      <c r="AA7154" s="1"/>
      <c r="AB7154" s="1"/>
    </row>
    <row r="7155" spans="26:28" ht="83.4" customHeight="1" x14ac:dyDescent="0.3">
      <c r="Z7155" s="1"/>
      <c r="AA7155" s="1"/>
      <c r="AB7155" s="1"/>
    </row>
    <row r="7156" spans="26:28" ht="83.4" customHeight="1" x14ac:dyDescent="0.3">
      <c r="Z7156" s="1"/>
      <c r="AA7156" s="1"/>
      <c r="AB7156" s="1"/>
    </row>
    <row r="7157" spans="26:28" ht="83.4" customHeight="1" x14ac:dyDescent="0.3">
      <c r="Z7157" s="1"/>
      <c r="AA7157" s="1"/>
      <c r="AB7157" s="1"/>
    </row>
    <row r="7158" spans="26:28" ht="83.4" customHeight="1" x14ac:dyDescent="0.3">
      <c r="Z7158" s="1"/>
      <c r="AA7158" s="1"/>
      <c r="AB7158" s="1"/>
    </row>
    <row r="7159" spans="26:28" ht="83.4" customHeight="1" x14ac:dyDescent="0.3">
      <c r="Z7159" s="1"/>
      <c r="AA7159" s="1"/>
      <c r="AB7159" s="1"/>
    </row>
    <row r="7160" spans="26:28" ht="83.4" customHeight="1" x14ac:dyDescent="0.3">
      <c r="Z7160" s="1"/>
      <c r="AA7160" s="1"/>
      <c r="AB7160" s="1"/>
    </row>
    <row r="7161" spans="26:28" ht="83.4" customHeight="1" x14ac:dyDescent="0.3">
      <c r="Z7161" s="1"/>
      <c r="AA7161" s="1"/>
      <c r="AB7161" s="1"/>
    </row>
    <row r="7162" spans="26:28" ht="83.4" customHeight="1" x14ac:dyDescent="0.3">
      <c r="Z7162" s="1"/>
      <c r="AA7162" s="1"/>
      <c r="AB7162" s="1"/>
    </row>
    <row r="7163" spans="26:28" ht="83.4" customHeight="1" x14ac:dyDescent="0.3">
      <c r="Z7163" s="1"/>
      <c r="AA7163" s="1"/>
      <c r="AB7163" s="1"/>
    </row>
    <row r="7164" spans="26:28" ht="83.4" customHeight="1" x14ac:dyDescent="0.3">
      <c r="Z7164" s="1"/>
      <c r="AA7164" s="1"/>
      <c r="AB7164" s="1"/>
    </row>
    <row r="7165" spans="26:28" ht="83.4" customHeight="1" x14ac:dyDescent="0.3">
      <c r="Z7165" s="1"/>
      <c r="AA7165" s="1"/>
      <c r="AB7165" s="1"/>
    </row>
    <row r="7166" spans="26:28" ht="83.4" customHeight="1" x14ac:dyDescent="0.3">
      <c r="Z7166" s="1"/>
      <c r="AA7166" s="1"/>
      <c r="AB7166" s="1"/>
    </row>
    <row r="7167" spans="26:28" ht="83.4" customHeight="1" x14ac:dyDescent="0.3">
      <c r="Z7167" s="1"/>
      <c r="AA7167" s="1"/>
      <c r="AB7167" s="1"/>
    </row>
    <row r="7168" spans="26:28" ht="83.4" customHeight="1" x14ac:dyDescent="0.3">
      <c r="Z7168" s="1"/>
      <c r="AA7168" s="1"/>
      <c r="AB7168" s="1"/>
    </row>
    <row r="7169" spans="26:28" ht="83.4" customHeight="1" x14ac:dyDescent="0.3">
      <c r="Z7169" s="1"/>
      <c r="AA7169" s="1"/>
      <c r="AB7169" s="1"/>
    </row>
    <row r="7170" spans="26:28" ht="83.4" customHeight="1" x14ac:dyDescent="0.3">
      <c r="Z7170" s="1"/>
      <c r="AA7170" s="1"/>
      <c r="AB7170" s="1"/>
    </row>
    <row r="7171" spans="26:28" ht="83.4" customHeight="1" x14ac:dyDescent="0.3">
      <c r="Z7171" s="1"/>
      <c r="AA7171" s="1"/>
      <c r="AB7171" s="1"/>
    </row>
    <row r="7172" spans="26:28" ht="83.4" customHeight="1" x14ac:dyDescent="0.3">
      <c r="Z7172" s="1"/>
      <c r="AA7172" s="1"/>
      <c r="AB7172" s="1"/>
    </row>
    <row r="7173" spans="26:28" ht="83.4" customHeight="1" x14ac:dyDescent="0.3">
      <c r="Z7173" s="1"/>
      <c r="AA7173" s="1"/>
      <c r="AB7173" s="1"/>
    </row>
    <row r="7174" spans="26:28" ht="83.4" customHeight="1" x14ac:dyDescent="0.3">
      <c r="Z7174" s="1"/>
      <c r="AA7174" s="1"/>
      <c r="AB7174" s="1"/>
    </row>
    <row r="7175" spans="26:28" ht="83.4" customHeight="1" x14ac:dyDescent="0.3">
      <c r="Z7175" s="1"/>
      <c r="AA7175" s="1"/>
      <c r="AB7175" s="1"/>
    </row>
    <row r="7176" spans="26:28" ht="83.4" customHeight="1" x14ac:dyDescent="0.3">
      <c r="Z7176" s="1"/>
      <c r="AA7176" s="1"/>
      <c r="AB7176" s="1"/>
    </row>
    <row r="7177" spans="26:28" ht="83.4" customHeight="1" x14ac:dyDescent="0.3">
      <c r="Z7177" s="1"/>
      <c r="AA7177" s="1"/>
      <c r="AB7177" s="1"/>
    </row>
    <row r="7178" spans="26:28" ht="83.4" customHeight="1" x14ac:dyDescent="0.3">
      <c r="Z7178" s="1"/>
      <c r="AA7178" s="1"/>
      <c r="AB7178" s="1"/>
    </row>
    <row r="7179" spans="26:28" ht="83.4" customHeight="1" x14ac:dyDescent="0.3">
      <c r="Z7179" s="1"/>
      <c r="AA7179" s="1"/>
      <c r="AB7179" s="1"/>
    </row>
    <row r="7180" spans="26:28" ht="83.4" customHeight="1" x14ac:dyDescent="0.3">
      <c r="Z7180" s="1"/>
      <c r="AA7180" s="1"/>
      <c r="AB7180" s="1"/>
    </row>
    <row r="7181" spans="26:28" ht="83.4" customHeight="1" x14ac:dyDescent="0.3">
      <c r="Z7181" s="1"/>
      <c r="AA7181" s="1"/>
      <c r="AB7181" s="1"/>
    </row>
    <row r="7182" spans="26:28" ht="83.4" customHeight="1" x14ac:dyDescent="0.3">
      <c r="Z7182" s="1"/>
      <c r="AA7182" s="1"/>
      <c r="AB7182" s="1"/>
    </row>
    <row r="7183" spans="26:28" ht="83.4" customHeight="1" x14ac:dyDescent="0.3">
      <c r="Z7183" s="1"/>
      <c r="AA7183" s="1"/>
      <c r="AB7183" s="1"/>
    </row>
    <row r="7184" spans="26:28" ht="83.4" customHeight="1" x14ac:dyDescent="0.3">
      <c r="Z7184" s="1"/>
      <c r="AA7184" s="1"/>
      <c r="AB7184" s="1"/>
    </row>
    <row r="7185" spans="26:28" ht="83.4" customHeight="1" x14ac:dyDescent="0.3">
      <c r="Z7185" s="1"/>
      <c r="AA7185" s="1"/>
      <c r="AB7185" s="1"/>
    </row>
    <row r="7186" spans="26:28" ht="83.4" customHeight="1" x14ac:dyDescent="0.3">
      <c r="Z7186" s="1"/>
      <c r="AA7186" s="1"/>
      <c r="AB7186" s="1"/>
    </row>
    <row r="7187" spans="26:28" ht="83.4" customHeight="1" x14ac:dyDescent="0.3">
      <c r="Z7187" s="1"/>
      <c r="AA7187" s="1"/>
      <c r="AB7187" s="1"/>
    </row>
    <row r="7188" spans="26:28" ht="83.4" customHeight="1" x14ac:dyDescent="0.3">
      <c r="Z7188" s="1"/>
      <c r="AA7188" s="1"/>
      <c r="AB7188" s="1"/>
    </row>
    <row r="7189" spans="26:28" ht="83.4" customHeight="1" x14ac:dyDescent="0.3">
      <c r="Z7189" s="1"/>
      <c r="AA7189" s="1"/>
      <c r="AB7189" s="1"/>
    </row>
    <row r="7190" spans="26:28" ht="83.4" customHeight="1" x14ac:dyDescent="0.3">
      <c r="Z7190" s="1"/>
      <c r="AA7190" s="1"/>
      <c r="AB7190" s="1"/>
    </row>
    <row r="7191" spans="26:28" ht="83.4" customHeight="1" x14ac:dyDescent="0.3">
      <c r="Z7191" s="1"/>
      <c r="AA7191" s="1"/>
      <c r="AB7191" s="1"/>
    </row>
    <row r="7192" spans="26:28" ht="83.4" customHeight="1" x14ac:dyDescent="0.3">
      <c r="Z7192" s="1"/>
      <c r="AA7192" s="1"/>
      <c r="AB7192" s="1"/>
    </row>
    <row r="7193" spans="26:28" ht="83.4" customHeight="1" x14ac:dyDescent="0.3">
      <c r="Z7193" s="1"/>
      <c r="AA7193" s="1"/>
      <c r="AB7193" s="1"/>
    </row>
    <row r="7194" spans="26:28" ht="83.4" customHeight="1" x14ac:dyDescent="0.3">
      <c r="Z7194" s="1"/>
      <c r="AA7194" s="1"/>
      <c r="AB7194" s="1"/>
    </row>
    <row r="7195" spans="26:28" ht="83.4" customHeight="1" x14ac:dyDescent="0.3">
      <c r="Z7195" s="1"/>
      <c r="AA7195" s="1"/>
      <c r="AB7195" s="1"/>
    </row>
    <row r="7196" spans="26:28" ht="83.4" customHeight="1" x14ac:dyDescent="0.3">
      <c r="Z7196" s="1"/>
      <c r="AA7196" s="1"/>
      <c r="AB7196" s="1"/>
    </row>
    <row r="7197" spans="26:28" ht="83.4" customHeight="1" x14ac:dyDescent="0.3">
      <c r="Z7197" s="1"/>
      <c r="AA7197" s="1"/>
      <c r="AB7197" s="1"/>
    </row>
    <row r="7198" spans="26:28" ht="83.4" customHeight="1" x14ac:dyDescent="0.3">
      <c r="Z7198" s="1"/>
      <c r="AA7198" s="1"/>
      <c r="AB7198" s="1"/>
    </row>
    <row r="7199" spans="26:28" ht="83.4" customHeight="1" x14ac:dyDescent="0.3">
      <c r="Z7199" s="1"/>
      <c r="AA7199" s="1"/>
      <c r="AB7199" s="1"/>
    </row>
    <row r="7200" spans="26:28" ht="83.4" customHeight="1" x14ac:dyDescent="0.3">
      <c r="Z7200" s="1"/>
      <c r="AA7200" s="1"/>
      <c r="AB7200" s="1"/>
    </row>
    <row r="7201" spans="26:28" ht="83.4" customHeight="1" x14ac:dyDescent="0.3">
      <c r="Z7201" s="1"/>
      <c r="AA7201" s="1"/>
      <c r="AB7201" s="1"/>
    </row>
    <row r="7202" spans="26:28" ht="83.4" customHeight="1" x14ac:dyDescent="0.3">
      <c r="Z7202" s="1"/>
      <c r="AA7202" s="1"/>
      <c r="AB7202" s="1"/>
    </row>
    <row r="7203" spans="26:28" ht="83.4" customHeight="1" x14ac:dyDescent="0.3">
      <c r="Z7203" s="1"/>
      <c r="AA7203" s="1"/>
      <c r="AB7203" s="1"/>
    </row>
    <row r="7204" spans="26:28" ht="83.4" customHeight="1" x14ac:dyDescent="0.3">
      <c r="Z7204" s="1"/>
      <c r="AA7204" s="1"/>
      <c r="AB7204" s="1"/>
    </row>
    <row r="7205" spans="26:28" ht="83.4" customHeight="1" x14ac:dyDescent="0.3">
      <c r="Z7205" s="1"/>
      <c r="AA7205" s="1"/>
      <c r="AB7205" s="1"/>
    </row>
    <row r="7206" spans="26:28" ht="83.4" customHeight="1" x14ac:dyDescent="0.3">
      <c r="Z7206" s="1"/>
      <c r="AA7206" s="1"/>
      <c r="AB7206" s="1"/>
    </row>
    <row r="7207" spans="26:28" ht="83.4" customHeight="1" x14ac:dyDescent="0.3">
      <c r="Z7207" s="1"/>
      <c r="AA7207" s="1"/>
      <c r="AB7207" s="1"/>
    </row>
    <row r="7208" spans="26:28" ht="83.4" customHeight="1" x14ac:dyDescent="0.3">
      <c r="Z7208" s="1"/>
      <c r="AA7208" s="1"/>
      <c r="AB7208" s="1"/>
    </row>
    <row r="7209" spans="26:28" ht="83.4" customHeight="1" x14ac:dyDescent="0.3">
      <c r="Z7209" s="1"/>
      <c r="AA7209" s="1"/>
      <c r="AB7209" s="1"/>
    </row>
    <row r="7210" spans="26:28" ht="83.4" customHeight="1" x14ac:dyDescent="0.3">
      <c r="Z7210" s="1"/>
      <c r="AA7210" s="1"/>
      <c r="AB7210" s="1"/>
    </row>
    <row r="7211" spans="26:28" ht="83.4" customHeight="1" x14ac:dyDescent="0.3">
      <c r="Z7211" s="1"/>
      <c r="AA7211" s="1"/>
      <c r="AB7211" s="1"/>
    </row>
    <row r="7212" spans="26:28" ht="83.4" customHeight="1" x14ac:dyDescent="0.3">
      <c r="Z7212" s="1"/>
      <c r="AA7212" s="1"/>
      <c r="AB7212" s="1"/>
    </row>
    <row r="7213" spans="26:28" ht="83.4" customHeight="1" x14ac:dyDescent="0.3">
      <c r="Z7213" s="1"/>
      <c r="AA7213" s="1"/>
      <c r="AB7213" s="1"/>
    </row>
    <row r="7214" spans="26:28" ht="83.4" customHeight="1" x14ac:dyDescent="0.3">
      <c r="Z7214" s="1"/>
      <c r="AA7214" s="1"/>
      <c r="AB7214" s="1"/>
    </row>
    <row r="7215" spans="26:28" ht="83.4" customHeight="1" x14ac:dyDescent="0.3">
      <c r="Z7215" s="1"/>
      <c r="AA7215" s="1"/>
      <c r="AB7215" s="1"/>
    </row>
    <row r="7216" spans="26:28" ht="83.4" customHeight="1" x14ac:dyDescent="0.3">
      <c r="Z7216" s="1"/>
      <c r="AA7216" s="1"/>
      <c r="AB7216" s="1"/>
    </row>
    <row r="7217" spans="26:28" ht="83.4" customHeight="1" x14ac:dyDescent="0.3">
      <c r="Z7217" s="1"/>
      <c r="AA7217" s="1"/>
      <c r="AB7217" s="1"/>
    </row>
    <row r="7218" spans="26:28" ht="83.4" customHeight="1" x14ac:dyDescent="0.3">
      <c r="Z7218" s="1"/>
      <c r="AA7218" s="1"/>
      <c r="AB7218" s="1"/>
    </row>
    <row r="7219" spans="26:28" ht="83.4" customHeight="1" x14ac:dyDescent="0.3">
      <c r="Z7219" s="1"/>
      <c r="AA7219" s="1"/>
      <c r="AB7219" s="1"/>
    </row>
    <row r="7220" spans="26:28" ht="83.4" customHeight="1" x14ac:dyDescent="0.3">
      <c r="Z7220" s="1"/>
      <c r="AA7220" s="1"/>
      <c r="AB7220" s="1"/>
    </row>
    <row r="7221" spans="26:28" ht="83.4" customHeight="1" x14ac:dyDescent="0.3">
      <c r="Z7221" s="1"/>
      <c r="AA7221" s="1"/>
      <c r="AB7221" s="1"/>
    </row>
    <row r="7222" spans="26:28" ht="83.4" customHeight="1" x14ac:dyDescent="0.3">
      <c r="Z7222" s="1"/>
      <c r="AA7222" s="1"/>
      <c r="AB7222" s="1"/>
    </row>
    <row r="7223" spans="26:28" ht="83.4" customHeight="1" x14ac:dyDescent="0.3">
      <c r="Z7223" s="1"/>
      <c r="AA7223" s="1"/>
      <c r="AB7223" s="1"/>
    </row>
    <row r="7224" spans="26:28" ht="83.4" customHeight="1" x14ac:dyDescent="0.3">
      <c r="Z7224" s="1"/>
      <c r="AA7224" s="1"/>
      <c r="AB7224" s="1"/>
    </row>
    <row r="7225" spans="26:28" ht="83.4" customHeight="1" x14ac:dyDescent="0.3">
      <c r="Z7225" s="1"/>
      <c r="AA7225" s="1"/>
      <c r="AB7225" s="1"/>
    </row>
    <row r="7226" spans="26:28" ht="83.4" customHeight="1" x14ac:dyDescent="0.3">
      <c r="Z7226" s="1"/>
      <c r="AA7226" s="1"/>
      <c r="AB7226" s="1"/>
    </row>
    <row r="7227" spans="26:28" ht="83.4" customHeight="1" x14ac:dyDescent="0.3">
      <c r="Z7227" s="1"/>
      <c r="AA7227" s="1"/>
      <c r="AB7227" s="1"/>
    </row>
    <row r="7228" spans="26:28" ht="83.4" customHeight="1" x14ac:dyDescent="0.3">
      <c r="Z7228" s="1"/>
      <c r="AA7228" s="1"/>
      <c r="AB7228" s="1"/>
    </row>
    <row r="7229" spans="26:28" ht="83.4" customHeight="1" x14ac:dyDescent="0.3">
      <c r="Z7229" s="1"/>
      <c r="AA7229" s="1"/>
      <c r="AB7229" s="1"/>
    </row>
    <row r="7230" spans="26:28" ht="83.4" customHeight="1" x14ac:dyDescent="0.3">
      <c r="Z7230" s="1"/>
      <c r="AA7230" s="1"/>
      <c r="AB7230" s="1"/>
    </row>
    <row r="7231" spans="26:28" ht="83.4" customHeight="1" x14ac:dyDescent="0.3">
      <c r="Z7231" s="1"/>
      <c r="AA7231" s="1"/>
      <c r="AB7231" s="1"/>
    </row>
    <row r="7232" spans="26:28" ht="83.4" customHeight="1" x14ac:dyDescent="0.3">
      <c r="Z7232" s="1"/>
      <c r="AA7232" s="1"/>
      <c r="AB7232" s="1"/>
    </row>
    <row r="7233" spans="26:28" ht="83.4" customHeight="1" x14ac:dyDescent="0.3">
      <c r="Z7233" s="1"/>
      <c r="AA7233" s="1"/>
      <c r="AB7233" s="1"/>
    </row>
    <row r="7234" spans="26:28" ht="83.4" customHeight="1" x14ac:dyDescent="0.3">
      <c r="Z7234" s="1"/>
      <c r="AA7234" s="1"/>
      <c r="AB7234" s="1"/>
    </row>
    <row r="7235" spans="26:28" ht="83.4" customHeight="1" x14ac:dyDescent="0.3">
      <c r="Z7235" s="1"/>
      <c r="AA7235" s="1"/>
      <c r="AB7235" s="1"/>
    </row>
    <row r="7236" spans="26:28" ht="83.4" customHeight="1" x14ac:dyDescent="0.3">
      <c r="Z7236" s="1"/>
      <c r="AA7236" s="1"/>
      <c r="AB7236" s="1"/>
    </row>
    <row r="7237" spans="26:28" ht="83.4" customHeight="1" x14ac:dyDescent="0.3">
      <c r="Z7237" s="1"/>
      <c r="AA7237" s="1"/>
      <c r="AB7237" s="1"/>
    </row>
    <row r="7238" spans="26:28" ht="83.4" customHeight="1" x14ac:dyDescent="0.3">
      <c r="Z7238" s="1"/>
      <c r="AA7238" s="1"/>
      <c r="AB7238" s="1"/>
    </row>
    <row r="7239" spans="26:28" ht="83.4" customHeight="1" x14ac:dyDescent="0.3">
      <c r="Z7239" s="1"/>
      <c r="AA7239" s="1"/>
      <c r="AB7239" s="1"/>
    </row>
    <row r="7240" spans="26:28" ht="83.4" customHeight="1" x14ac:dyDescent="0.3">
      <c r="Z7240" s="1"/>
      <c r="AA7240" s="1"/>
      <c r="AB7240" s="1"/>
    </row>
    <row r="7241" spans="26:28" ht="83.4" customHeight="1" x14ac:dyDescent="0.3">
      <c r="Z7241" s="1"/>
      <c r="AA7241" s="1"/>
      <c r="AB7241" s="1"/>
    </row>
    <row r="7242" spans="26:28" ht="83.4" customHeight="1" x14ac:dyDescent="0.3">
      <c r="Z7242" s="1"/>
      <c r="AA7242" s="1"/>
      <c r="AB7242" s="1"/>
    </row>
    <row r="7243" spans="26:28" ht="83.4" customHeight="1" x14ac:dyDescent="0.3">
      <c r="Z7243" s="1"/>
      <c r="AA7243" s="1"/>
      <c r="AB7243" s="1"/>
    </row>
    <row r="7244" spans="26:28" ht="83.4" customHeight="1" x14ac:dyDescent="0.3">
      <c r="Z7244" s="1"/>
      <c r="AA7244" s="1"/>
      <c r="AB7244" s="1"/>
    </row>
    <row r="7245" spans="26:28" ht="83.4" customHeight="1" x14ac:dyDescent="0.3">
      <c r="Z7245" s="1"/>
      <c r="AA7245" s="1"/>
      <c r="AB7245" s="1"/>
    </row>
    <row r="7246" spans="26:28" ht="83.4" customHeight="1" x14ac:dyDescent="0.3">
      <c r="Z7246" s="1"/>
      <c r="AA7246" s="1"/>
      <c r="AB7246" s="1"/>
    </row>
    <row r="7247" spans="26:28" ht="83.4" customHeight="1" x14ac:dyDescent="0.3">
      <c r="Z7247" s="1"/>
      <c r="AA7247" s="1"/>
      <c r="AB7247" s="1"/>
    </row>
    <row r="7248" spans="26:28" ht="83.4" customHeight="1" x14ac:dyDescent="0.3">
      <c r="Z7248" s="1"/>
      <c r="AA7248" s="1"/>
      <c r="AB7248" s="1"/>
    </row>
    <row r="7249" spans="26:28" ht="83.4" customHeight="1" x14ac:dyDescent="0.3">
      <c r="Z7249" s="1"/>
      <c r="AA7249" s="1"/>
      <c r="AB7249" s="1"/>
    </row>
    <row r="7250" spans="26:28" ht="83.4" customHeight="1" x14ac:dyDescent="0.3">
      <c r="Z7250" s="1"/>
      <c r="AA7250" s="1"/>
      <c r="AB7250" s="1"/>
    </row>
    <row r="7251" spans="26:28" ht="83.4" customHeight="1" x14ac:dyDescent="0.3">
      <c r="Z7251" s="1"/>
      <c r="AA7251" s="1"/>
      <c r="AB7251" s="1"/>
    </row>
    <row r="7252" spans="26:28" ht="83.4" customHeight="1" x14ac:dyDescent="0.3">
      <c r="Z7252" s="1"/>
      <c r="AA7252" s="1"/>
      <c r="AB7252" s="1"/>
    </row>
    <row r="7253" spans="26:28" ht="83.4" customHeight="1" x14ac:dyDescent="0.3">
      <c r="Z7253" s="1"/>
      <c r="AA7253" s="1"/>
      <c r="AB7253" s="1"/>
    </row>
    <row r="7254" spans="26:28" ht="83.4" customHeight="1" x14ac:dyDescent="0.3">
      <c r="Z7254" s="1"/>
      <c r="AA7254" s="1"/>
      <c r="AB7254" s="1"/>
    </row>
    <row r="7255" spans="26:28" ht="83.4" customHeight="1" x14ac:dyDescent="0.3">
      <c r="Z7255" s="1"/>
      <c r="AA7255" s="1"/>
      <c r="AB7255" s="1"/>
    </row>
    <row r="7256" spans="26:28" ht="83.4" customHeight="1" x14ac:dyDescent="0.3">
      <c r="Z7256" s="1"/>
      <c r="AA7256" s="1"/>
      <c r="AB7256" s="1"/>
    </row>
    <row r="7257" spans="26:28" ht="83.4" customHeight="1" x14ac:dyDescent="0.3">
      <c r="Z7257" s="1"/>
      <c r="AA7257" s="1"/>
      <c r="AB7257" s="1"/>
    </row>
    <row r="7258" spans="26:28" ht="83.4" customHeight="1" x14ac:dyDescent="0.3">
      <c r="Z7258" s="1"/>
      <c r="AA7258" s="1"/>
      <c r="AB7258" s="1"/>
    </row>
    <row r="7259" spans="26:28" ht="83.4" customHeight="1" x14ac:dyDescent="0.3">
      <c r="Z7259" s="1"/>
      <c r="AA7259" s="1"/>
      <c r="AB7259" s="1"/>
    </row>
    <row r="7260" spans="26:28" ht="83.4" customHeight="1" x14ac:dyDescent="0.3">
      <c r="Z7260" s="1"/>
      <c r="AA7260" s="1"/>
      <c r="AB7260" s="1"/>
    </row>
    <row r="7261" spans="26:28" ht="83.4" customHeight="1" x14ac:dyDescent="0.3">
      <c r="Z7261" s="1"/>
      <c r="AA7261" s="1"/>
      <c r="AB7261" s="1"/>
    </row>
    <row r="7262" spans="26:28" ht="83.4" customHeight="1" x14ac:dyDescent="0.3">
      <c r="Z7262" s="1"/>
      <c r="AA7262" s="1"/>
      <c r="AB7262" s="1"/>
    </row>
    <row r="7263" spans="26:28" ht="83.4" customHeight="1" x14ac:dyDescent="0.3">
      <c r="Z7263" s="1"/>
      <c r="AA7263" s="1"/>
      <c r="AB7263" s="1"/>
    </row>
    <row r="7264" spans="26:28" ht="83.4" customHeight="1" x14ac:dyDescent="0.3">
      <c r="Z7264" s="1"/>
      <c r="AA7264" s="1"/>
      <c r="AB7264" s="1"/>
    </row>
    <row r="7265" spans="26:28" ht="83.4" customHeight="1" x14ac:dyDescent="0.3">
      <c r="Z7265" s="1"/>
      <c r="AA7265" s="1"/>
      <c r="AB7265" s="1"/>
    </row>
    <row r="7266" spans="26:28" ht="83.4" customHeight="1" x14ac:dyDescent="0.3">
      <c r="Z7266" s="1"/>
      <c r="AA7266" s="1"/>
      <c r="AB7266" s="1"/>
    </row>
    <row r="7267" spans="26:28" ht="83.4" customHeight="1" x14ac:dyDescent="0.3">
      <c r="Z7267" s="1"/>
      <c r="AA7267" s="1"/>
      <c r="AB7267" s="1"/>
    </row>
    <row r="7268" spans="26:28" ht="83.4" customHeight="1" x14ac:dyDescent="0.3">
      <c r="Z7268" s="1"/>
      <c r="AA7268" s="1"/>
      <c r="AB7268" s="1"/>
    </row>
    <row r="7269" spans="26:28" ht="83.4" customHeight="1" x14ac:dyDescent="0.3">
      <c r="Z7269" s="1"/>
      <c r="AA7269" s="1"/>
      <c r="AB7269" s="1"/>
    </row>
    <row r="7270" spans="26:28" ht="83.4" customHeight="1" x14ac:dyDescent="0.3">
      <c r="Z7270" s="1"/>
      <c r="AA7270" s="1"/>
      <c r="AB7270" s="1"/>
    </row>
    <row r="7271" spans="26:28" ht="83.4" customHeight="1" x14ac:dyDescent="0.3">
      <c r="Z7271" s="1"/>
      <c r="AA7271" s="1"/>
      <c r="AB7271" s="1"/>
    </row>
    <row r="7272" spans="26:28" ht="83.4" customHeight="1" x14ac:dyDescent="0.3">
      <c r="Z7272" s="1"/>
      <c r="AA7272" s="1"/>
      <c r="AB7272" s="1"/>
    </row>
    <row r="7273" spans="26:28" ht="83.4" customHeight="1" x14ac:dyDescent="0.3">
      <c r="Z7273" s="1"/>
      <c r="AA7273" s="1"/>
      <c r="AB7273" s="1"/>
    </row>
    <row r="7274" spans="26:28" ht="83.4" customHeight="1" x14ac:dyDescent="0.3">
      <c r="Z7274" s="1"/>
      <c r="AA7274" s="1"/>
      <c r="AB7274" s="1"/>
    </row>
    <row r="7275" spans="26:28" ht="83.4" customHeight="1" x14ac:dyDescent="0.3">
      <c r="Z7275" s="1"/>
      <c r="AA7275" s="1"/>
      <c r="AB7275" s="1"/>
    </row>
    <row r="7276" spans="26:28" ht="83.4" customHeight="1" x14ac:dyDescent="0.3">
      <c r="Z7276" s="1"/>
      <c r="AA7276" s="1"/>
      <c r="AB7276" s="1"/>
    </row>
    <row r="7277" spans="26:28" ht="83.4" customHeight="1" x14ac:dyDescent="0.3">
      <c r="Z7277" s="1"/>
      <c r="AA7277" s="1"/>
      <c r="AB7277" s="1"/>
    </row>
    <row r="7278" spans="26:28" ht="83.4" customHeight="1" x14ac:dyDescent="0.3">
      <c r="Z7278" s="1"/>
      <c r="AA7278" s="1"/>
      <c r="AB7278" s="1"/>
    </row>
    <row r="7279" spans="26:28" ht="83.4" customHeight="1" x14ac:dyDescent="0.3">
      <c r="Z7279" s="1"/>
      <c r="AA7279" s="1"/>
      <c r="AB7279" s="1"/>
    </row>
    <row r="7280" spans="26:28" ht="83.4" customHeight="1" x14ac:dyDescent="0.3">
      <c r="Z7280" s="1"/>
      <c r="AA7280" s="1"/>
      <c r="AB7280" s="1"/>
    </row>
    <row r="7281" spans="26:28" ht="83.4" customHeight="1" x14ac:dyDescent="0.3">
      <c r="Z7281" s="1"/>
      <c r="AA7281" s="1"/>
      <c r="AB7281" s="1"/>
    </row>
    <row r="7282" spans="26:28" ht="83.4" customHeight="1" x14ac:dyDescent="0.3">
      <c r="Z7282" s="1"/>
      <c r="AA7282" s="1"/>
      <c r="AB7282" s="1"/>
    </row>
    <row r="7283" spans="26:28" ht="83.4" customHeight="1" x14ac:dyDescent="0.3">
      <c r="Z7283" s="1"/>
      <c r="AA7283" s="1"/>
      <c r="AB7283" s="1"/>
    </row>
    <row r="7284" spans="26:28" ht="83.4" customHeight="1" x14ac:dyDescent="0.3">
      <c r="Z7284" s="1"/>
      <c r="AA7284" s="1"/>
      <c r="AB7284" s="1"/>
    </row>
    <row r="7285" spans="26:28" ht="83.4" customHeight="1" x14ac:dyDescent="0.3">
      <c r="Z7285" s="1"/>
      <c r="AA7285" s="1"/>
      <c r="AB7285" s="1"/>
    </row>
    <row r="7286" spans="26:28" ht="83.4" customHeight="1" x14ac:dyDescent="0.3">
      <c r="Z7286" s="1"/>
      <c r="AA7286" s="1"/>
      <c r="AB7286" s="1"/>
    </row>
    <row r="7287" spans="26:28" ht="83.4" customHeight="1" x14ac:dyDescent="0.3">
      <c r="Z7287" s="1"/>
      <c r="AA7287" s="1"/>
      <c r="AB7287" s="1"/>
    </row>
    <row r="7288" spans="26:28" ht="83.4" customHeight="1" x14ac:dyDescent="0.3">
      <c r="Z7288" s="1"/>
      <c r="AA7288" s="1"/>
      <c r="AB7288" s="1"/>
    </row>
    <row r="7289" spans="26:28" ht="83.4" customHeight="1" x14ac:dyDescent="0.3">
      <c r="Z7289" s="1"/>
      <c r="AA7289" s="1"/>
      <c r="AB7289" s="1"/>
    </row>
    <row r="7290" spans="26:28" ht="83.4" customHeight="1" x14ac:dyDescent="0.3">
      <c r="Z7290" s="1"/>
      <c r="AA7290" s="1"/>
      <c r="AB7290" s="1"/>
    </row>
    <row r="7291" spans="26:28" ht="83.4" customHeight="1" x14ac:dyDescent="0.3">
      <c r="Z7291" s="1"/>
      <c r="AA7291" s="1"/>
      <c r="AB7291" s="1"/>
    </row>
    <row r="7292" spans="26:28" ht="83.4" customHeight="1" x14ac:dyDescent="0.3">
      <c r="Z7292" s="1"/>
      <c r="AA7292" s="1"/>
      <c r="AB7292" s="1"/>
    </row>
    <row r="7293" spans="26:28" ht="83.4" customHeight="1" x14ac:dyDescent="0.3">
      <c r="Z7293" s="1"/>
      <c r="AA7293" s="1"/>
      <c r="AB7293" s="1"/>
    </row>
    <row r="7294" spans="26:28" ht="83.4" customHeight="1" x14ac:dyDescent="0.3">
      <c r="Z7294" s="1"/>
      <c r="AA7294" s="1"/>
      <c r="AB7294" s="1"/>
    </row>
    <row r="7295" spans="26:28" ht="83.4" customHeight="1" x14ac:dyDescent="0.3">
      <c r="Z7295" s="1"/>
      <c r="AA7295" s="1"/>
      <c r="AB7295" s="1"/>
    </row>
    <row r="7296" spans="26:28" ht="83.4" customHeight="1" x14ac:dyDescent="0.3">
      <c r="Z7296" s="1"/>
      <c r="AA7296" s="1"/>
      <c r="AB7296" s="1"/>
    </row>
    <row r="7297" spans="26:28" ht="83.4" customHeight="1" x14ac:dyDescent="0.3">
      <c r="Z7297" s="1"/>
      <c r="AA7297" s="1"/>
      <c r="AB7297" s="1"/>
    </row>
    <row r="7298" spans="26:28" ht="83.4" customHeight="1" x14ac:dyDescent="0.3">
      <c r="Z7298" s="1"/>
      <c r="AA7298" s="1"/>
      <c r="AB7298" s="1"/>
    </row>
    <row r="7299" spans="26:28" ht="83.4" customHeight="1" x14ac:dyDescent="0.3">
      <c r="Z7299" s="1"/>
      <c r="AA7299" s="1"/>
      <c r="AB7299" s="1"/>
    </row>
    <row r="7300" spans="26:28" ht="83.4" customHeight="1" x14ac:dyDescent="0.3">
      <c r="Z7300" s="1"/>
      <c r="AA7300" s="1"/>
      <c r="AB7300" s="1"/>
    </row>
    <row r="7301" spans="26:28" ht="83.4" customHeight="1" x14ac:dyDescent="0.3">
      <c r="Z7301" s="1"/>
      <c r="AA7301" s="1"/>
      <c r="AB7301" s="1"/>
    </row>
    <row r="7302" spans="26:28" ht="83.4" customHeight="1" x14ac:dyDescent="0.3">
      <c r="Z7302" s="1"/>
      <c r="AA7302" s="1"/>
      <c r="AB7302" s="1"/>
    </row>
    <row r="7303" spans="26:28" ht="83.4" customHeight="1" x14ac:dyDescent="0.3">
      <c r="Z7303" s="1"/>
      <c r="AA7303" s="1"/>
      <c r="AB7303" s="1"/>
    </row>
    <row r="7304" spans="26:28" ht="83.4" customHeight="1" x14ac:dyDescent="0.3">
      <c r="Z7304" s="1"/>
      <c r="AA7304" s="1"/>
      <c r="AB7304" s="1"/>
    </row>
    <row r="7305" spans="26:28" ht="83.4" customHeight="1" x14ac:dyDescent="0.3">
      <c r="Z7305" s="1"/>
      <c r="AA7305" s="1"/>
      <c r="AB7305" s="1"/>
    </row>
    <row r="7306" spans="26:28" ht="83.4" customHeight="1" x14ac:dyDescent="0.3">
      <c r="Z7306" s="1"/>
      <c r="AA7306" s="1"/>
      <c r="AB7306" s="1"/>
    </row>
    <row r="7307" spans="26:28" ht="83.4" customHeight="1" x14ac:dyDescent="0.3">
      <c r="Z7307" s="1"/>
      <c r="AA7307" s="1"/>
      <c r="AB7307" s="1"/>
    </row>
    <row r="7308" spans="26:28" ht="83.4" customHeight="1" x14ac:dyDescent="0.3">
      <c r="Z7308" s="1"/>
      <c r="AA7308" s="1"/>
      <c r="AB7308" s="1"/>
    </row>
    <row r="7309" spans="26:28" ht="83.4" customHeight="1" x14ac:dyDescent="0.3">
      <c r="Z7309" s="1"/>
      <c r="AA7309" s="1"/>
      <c r="AB7309" s="1"/>
    </row>
    <row r="7310" spans="26:28" ht="83.4" customHeight="1" x14ac:dyDescent="0.3">
      <c r="Z7310" s="1"/>
      <c r="AA7310" s="1"/>
      <c r="AB7310" s="1"/>
    </row>
    <row r="7311" spans="26:28" ht="83.4" customHeight="1" x14ac:dyDescent="0.3">
      <c r="Z7311" s="1"/>
      <c r="AA7311" s="1"/>
      <c r="AB7311" s="1"/>
    </row>
    <row r="7312" spans="26:28" ht="83.4" customHeight="1" x14ac:dyDescent="0.3">
      <c r="Z7312" s="1"/>
      <c r="AA7312" s="1"/>
      <c r="AB7312" s="1"/>
    </row>
    <row r="7313" spans="26:28" ht="83.4" customHeight="1" x14ac:dyDescent="0.3">
      <c r="Z7313" s="1"/>
      <c r="AA7313" s="1"/>
      <c r="AB7313" s="1"/>
    </row>
    <row r="7314" spans="26:28" ht="83.4" customHeight="1" x14ac:dyDescent="0.3">
      <c r="Z7314" s="1"/>
      <c r="AA7314" s="1"/>
      <c r="AB7314" s="1"/>
    </row>
    <row r="7315" spans="26:28" ht="83.4" customHeight="1" x14ac:dyDescent="0.3">
      <c r="Z7315" s="1"/>
      <c r="AA7315" s="1"/>
      <c r="AB7315" s="1"/>
    </row>
    <row r="7316" spans="26:28" ht="83.4" customHeight="1" x14ac:dyDescent="0.3">
      <c r="Z7316" s="1"/>
      <c r="AA7316" s="1"/>
      <c r="AB7316" s="1"/>
    </row>
    <row r="7317" spans="26:28" ht="83.4" customHeight="1" x14ac:dyDescent="0.3">
      <c r="Z7317" s="1"/>
      <c r="AA7317" s="1"/>
      <c r="AB7317" s="1"/>
    </row>
    <row r="7318" spans="26:28" ht="83.4" customHeight="1" x14ac:dyDescent="0.3">
      <c r="Z7318" s="1"/>
      <c r="AA7318" s="1"/>
      <c r="AB7318" s="1"/>
    </row>
    <row r="7319" spans="26:28" ht="83.4" customHeight="1" x14ac:dyDescent="0.3">
      <c r="Z7319" s="1"/>
      <c r="AA7319" s="1"/>
      <c r="AB7319" s="1"/>
    </row>
    <row r="7320" spans="26:28" ht="83.4" customHeight="1" x14ac:dyDescent="0.3">
      <c r="Z7320" s="1"/>
      <c r="AA7320" s="1"/>
      <c r="AB7320" s="1"/>
    </row>
    <row r="7321" spans="26:28" ht="83.4" customHeight="1" x14ac:dyDescent="0.3">
      <c r="Z7321" s="1"/>
      <c r="AA7321" s="1"/>
      <c r="AB7321" s="1"/>
    </row>
    <row r="7322" spans="26:28" ht="83.4" customHeight="1" x14ac:dyDescent="0.3">
      <c r="Z7322" s="1"/>
      <c r="AA7322" s="1"/>
      <c r="AB7322" s="1"/>
    </row>
    <row r="7323" spans="26:28" ht="83.4" customHeight="1" x14ac:dyDescent="0.3">
      <c r="Z7323" s="1"/>
      <c r="AA7323" s="1"/>
      <c r="AB7323" s="1"/>
    </row>
    <row r="7324" spans="26:28" ht="83.4" customHeight="1" x14ac:dyDescent="0.3">
      <c r="Z7324" s="1"/>
      <c r="AA7324" s="1"/>
      <c r="AB7324" s="1"/>
    </row>
    <row r="7325" spans="26:28" ht="83.4" customHeight="1" x14ac:dyDescent="0.3">
      <c r="Z7325" s="1"/>
      <c r="AA7325" s="1"/>
      <c r="AB7325" s="1"/>
    </row>
    <row r="7326" spans="26:28" ht="83.4" customHeight="1" x14ac:dyDescent="0.3">
      <c r="Z7326" s="1"/>
      <c r="AA7326" s="1"/>
      <c r="AB7326" s="1"/>
    </row>
    <row r="7327" spans="26:28" ht="83.4" customHeight="1" x14ac:dyDescent="0.3">
      <c r="Z7327" s="1"/>
      <c r="AA7327" s="1"/>
      <c r="AB7327" s="1"/>
    </row>
    <row r="7328" spans="26:28" ht="83.4" customHeight="1" x14ac:dyDescent="0.3">
      <c r="Z7328" s="1"/>
      <c r="AA7328" s="1"/>
      <c r="AB7328" s="1"/>
    </row>
    <row r="7329" spans="26:28" ht="83.4" customHeight="1" x14ac:dyDescent="0.3">
      <c r="Z7329" s="1"/>
      <c r="AA7329" s="1"/>
      <c r="AB7329" s="1"/>
    </row>
    <row r="7330" spans="26:28" ht="83.4" customHeight="1" x14ac:dyDescent="0.3">
      <c r="Z7330" s="1"/>
      <c r="AA7330" s="1"/>
      <c r="AB7330" s="1"/>
    </row>
    <row r="7331" spans="26:28" ht="83.4" customHeight="1" x14ac:dyDescent="0.3">
      <c r="Z7331" s="1"/>
      <c r="AA7331" s="1"/>
      <c r="AB7331" s="1"/>
    </row>
    <row r="7332" spans="26:28" ht="83.4" customHeight="1" x14ac:dyDescent="0.3">
      <c r="Z7332" s="1"/>
      <c r="AA7332" s="1"/>
      <c r="AB7332" s="1"/>
    </row>
    <row r="7333" spans="26:28" ht="83.4" customHeight="1" x14ac:dyDescent="0.3">
      <c r="Z7333" s="1"/>
      <c r="AA7333" s="1"/>
      <c r="AB7333" s="1"/>
    </row>
    <row r="7334" spans="26:28" ht="83.4" customHeight="1" x14ac:dyDescent="0.3">
      <c r="Z7334" s="1"/>
      <c r="AA7334" s="1"/>
      <c r="AB7334" s="1"/>
    </row>
    <row r="7335" spans="26:28" ht="83.4" customHeight="1" x14ac:dyDescent="0.3">
      <c r="Z7335" s="1"/>
      <c r="AA7335" s="1"/>
      <c r="AB7335" s="1"/>
    </row>
    <row r="7336" spans="26:28" ht="83.4" customHeight="1" x14ac:dyDescent="0.3">
      <c r="Z7336" s="1"/>
      <c r="AA7336" s="1"/>
      <c r="AB7336" s="1"/>
    </row>
    <row r="7337" spans="26:28" ht="83.4" customHeight="1" x14ac:dyDescent="0.3">
      <c r="Z7337" s="1"/>
      <c r="AA7337" s="1"/>
      <c r="AB7337" s="1"/>
    </row>
    <row r="7338" spans="26:28" ht="83.4" customHeight="1" x14ac:dyDescent="0.3">
      <c r="Z7338" s="1"/>
      <c r="AA7338" s="1"/>
      <c r="AB7338" s="1"/>
    </row>
    <row r="7339" spans="26:28" ht="83.4" customHeight="1" x14ac:dyDescent="0.3">
      <c r="Z7339" s="1"/>
      <c r="AA7339" s="1"/>
      <c r="AB7339" s="1"/>
    </row>
    <row r="7340" spans="26:28" ht="83.4" customHeight="1" x14ac:dyDescent="0.3">
      <c r="Z7340" s="1"/>
      <c r="AA7340" s="1"/>
      <c r="AB7340" s="1"/>
    </row>
    <row r="7341" spans="26:28" ht="83.4" customHeight="1" x14ac:dyDescent="0.3">
      <c r="Z7341" s="1"/>
      <c r="AA7341" s="1"/>
      <c r="AB7341" s="1"/>
    </row>
    <row r="7342" spans="26:28" ht="83.4" customHeight="1" x14ac:dyDescent="0.3">
      <c r="Z7342" s="1"/>
      <c r="AA7342" s="1"/>
      <c r="AB7342" s="1"/>
    </row>
    <row r="7343" spans="26:28" ht="83.4" customHeight="1" x14ac:dyDescent="0.3">
      <c r="Z7343" s="1"/>
      <c r="AA7343" s="1"/>
      <c r="AB7343" s="1"/>
    </row>
    <row r="7344" spans="26:28" ht="83.4" customHeight="1" x14ac:dyDescent="0.3">
      <c r="Z7344" s="1"/>
      <c r="AA7344" s="1"/>
      <c r="AB7344" s="1"/>
    </row>
    <row r="7345" spans="26:28" ht="83.4" customHeight="1" x14ac:dyDescent="0.3">
      <c r="Z7345" s="1"/>
      <c r="AA7345" s="1"/>
      <c r="AB7345" s="1"/>
    </row>
    <row r="7346" spans="26:28" ht="83.4" customHeight="1" x14ac:dyDescent="0.3">
      <c r="Z7346" s="1"/>
      <c r="AA7346" s="1"/>
      <c r="AB7346" s="1"/>
    </row>
    <row r="7347" spans="26:28" ht="83.4" customHeight="1" x14ac:dyDescent="0.3">
      <c r="Z7347" s="1"/>
      <c r="AA7347" s="1"/>
      <c r="AB7347" s="1"/>
    </row>
    <row r="7348" spans="26:28" ht="83.4" customHeight="1" x14ac:dyDescent="0.3">
      <c r="Z7348" s="1"/>
      <c r="AA7348" s="1"/>
      <c r="AB7348" s="1"/>
    </row>
    <row r="7349" spans="26:28" ht="83.4" customHeight="1" x14ac:dyDescent="0.3">
      <c r="Z7349" s="1"/>
      <c r="AA7349" s="1"/>
      <c r="AB7349" s="1"/>
    </row>
    <row r="7350" spans="26:28" ht="83.4" customHeight="1" x14ac:dyDescent="0.3">
      <c r="Z7350" s="1"/>
      <c r="AA7350" s="1"/>
      <c r="AB7350" s="1"/>
    </row>
    <row r="7351" spans="26:28" ht="83.4" customHeight="1" x14ac:dyDescent="0.3">
      <c r="Z7351" s="1"/>
      <c r="AA7351" s="1"/>
      <c r="AB7351" s="1"/>
    </row>
    <row r="7352" spans="26:28" ht="83.4" customHeight="1" x14ac:dyDescent="0.3">
      <c r="Z7352" s="1"/>
      <c r="AA7352" s="1"/>
      <c r="AB7352" s="1"/>
    </row>
    <row r="7353" spans="26:28" ht="83.4" customHeight="1" x14ac:dyDescent="0.3">
      <c r="Z7353" s="1"/>
      <c r="AA7353" s="1"/>
      <c r="AB7353" s="1"/>
    </row>
    <row r="7354" spans="26:28" ht="83.4" customHeight="1" x14ac:dyDescent="0.3">
      <c r="Z7354" s="1"/>
      <c r="AA7354" s="1"/>
      <c r="AB7354" s="1"/>
    </row>
    <row r="7355" spans="26:28" ht="83.4" customHeight="1" x14ac:dyDescent="0.3">
      <c r="Z7355" s="1"/>
      <c r="AA7355" s="1"/>
      <c r="AB7355" s="1"/>
    </row>
    <row r="7356" spans="26:28" ht="83.4" customHeight="1" x14ac:dyDescent="0.3">
      <c r="Z7356" s="1"/>
      <c r="AA7356" s="1"/>
      <c r="AB7356" s="1"/>
    </row>
    <row r="7357" spans="26:28" ht="83.4" customHeight="1" x14ac:dyDescent="0.3">
      <c r="Z7357" s="1"/>
      <c r="AA7357" s="1"/>
      <c r="AB7357" s="1"/>
    </row>
    <row r="7358" spans="26:28" ht="83.4" customHeight="1" x14ac:dyDescent="0.3">
      <c r="Z7358" s="1"/>
      <c r="AA7358" s="1"/>
      <c r="AB7358" s="1"/>
    </row>
    <row r="7359" spans="26:28" ht="83.4" customHeight="1" x14ac:dyDescent="0.3">
      <c r="Z7359" s="1"/>
      <c r="AA7359" s="1"/>
      <c r="AB7359" s="1"/>
    </row>
    <row r="7360" spans="26:28" ht="83.4" customHeight="1" x14ac:dyDescent="0.3">
      <c r="Z7360" s="1"/>
      <c r="AA7360" s="1"/>
      <c r="AB7360" s="1"/>
    </row>
    <row r="7361" spans="26:28" ht="83.4" customHeight="1" x14ac:dyDescent="0.3">
      <c r="Z7361" s="1"/>
      <c r="AA7361" s="1"/>
      <c r="AB7361" s="1"/>
    </row>
    <row r="7362" spans="26:28" ht="83.4" customHeight="1" x14ac:dyDescent="0.3">
      <c r="Z7362" s="1"/>
      <c r="AA7362" s="1"/>
      <c r="AB7362" s="1"/>
    </row>
    <row r="7363" spans="26:28" ht="83.4" customHeight="1" x14ac:dyDescent="0.3">
      <c r="Z7363" s="1"/>
      <c r="AA7363" s="1"/>
      <c r="AB7363" s="1"/>
    </row>
    <row r="7364" spans="26:28" ht="83.4" customHeight="1" x14ac:dyDescent="0.3">
      <c r="Z7364" s="1"/>
      <c r="AA7364" s="1"/>
      <c r="AB7364" s="1"/>
    </row>
    <row r="7365" spans="26:28" ht="83.4" customHeight="1" x14ac:dyDescent="0.3">
      <c r="Z7365" s="1"/>
      <c r="AA7365" s="1"/>
      <c r="AB7365" s="1"/>
    </row>
    <row r="7366" spans="26:28" ht="83.4" customHeight="1" x14ac:dyDescent="0.3">
      <c r="Z7366" s="1"/>
      <c r="AA7366" s="1"/>
      <c r="AB7366" s="1"/>
    </row>
    <row r="7367" spans="26:28" ht="83.4" customHeight="1" x14ac:dyDescent="0.3">
      <c r="Z7367" s="1"/>
      <c r="AA7367" s="1"/>
      <c r="AB7367" s="1"/>
    </row>
    <row r="7368" spans="26:28" ht="83.4" customHeight="1" x14ac:dyDescent="0.3">
      <c r="Z7368" s="1"/>
      <c r="AA7368" s="1"/>
      <c r="AB7368" s="1"/>
    </row>
    <row r="7369" spans="26:28" ht="83.4" customHeight="1" x14ac:dyDescent="0.3">
      <c r="Z7369" s="1"/>
      <c r="AA7369" s="1"/>
      <c r="AB7369" s="1"/>
    </row>
    <row r="7370" spans="26:28" ht="83.4" customHeight="1" x14ac:dyDescent="0.3">
      <c r="Z7370" s="1"/>
      <c r="AA7370" s="1"/>
      <c r="AB7370" s="1"/>
    </row>
    <row r="7371" spans="26:28" ht="83.4" customHeight="1" x14ac:dyDescent="0.3">
      <c r="Z7371" s="1"/>
      <c r="AA7371" s="1"/>
      <c r="AB7371" s="1"/>
    </row>
    <row r="7372" spans="26:28" ht="83.4" customHeight="1" x14ac:dyDescent="0.3">
      <c r="Z7372" s="1"/>
      <c r="AA7372" s="1"/>
      <c r="AB7372" s="1"/>
    </row>
    <row r="7373" spans="26:28" ht="83.4" customHeight="1" x14ac:dyDescent="0.3">
      <c r="Z7373" s="1"/>
      <c r="AA7373" s="1"/>
      <c r="AB7373" s="1"/>
    </row>
    <row r="7374" spans="26:28" ht="83.4" customHeight="1" x14ac:dyDescent="0.3">
      <c r="Z7374" s="1"/>
      <c r="AA7374" s="1"/>
      <c r="AB7374" s="1"/>
    </row>
    <row r="7375" spans="26:28" ht="83.4" customHeight="1" x14ac:dyDescent="0.3">
      <c r="Z7375" s="1"/>
      <c r="AA7375" s="1"/>
      <c r="AB7375" s="1"/>
    </row>
    <row r="7376" spans="26:28" ht="83.4" customHeight="1" x14ac:dyDescent="0.3">
      <c r="Z7376" s="1"/>
      <c r="AA7376" s="1"/>
      <c r="AB7376" s="1"/>
    </row>
    <row r="7377" spans="26:28" ht="83.4" customHeight="1" x14ac:dyDescent="0.3">
      <c r="Z7377" s="1"/>
      <c r="AA7377" s="1"/>
      <c r="AB7377" s="1"/>
    </row>
    <row r="7378" spans="26:28" ht="83.4" customHeight="1" x14ac:dyDescent="0.3">
      <c r="Z7378" s="1"/>
      <c r="AA7378" s="1"/>
      <c r="AB7378" s="1"/>
    </row>
    <row r="7379" spans="26:28" ht="83.4" customHeight="1" x14ac:dyDescent="0.3">
      <c r="Z7379" s="1"/>
      <c r="AA7379" s="1"/>
      <c r="AB7379" s="1"/>
    </row>
    <row r="7380" spans="26:28" ht="83.4" customHeight="1" x14ac:dyDescent="0.3">
      <c r="Z7380" s="1"/>
      <c r="AA7380" s="1"/>
      <c r="AB7380" s="1"/>
    </row>
    <row r="7381" spans="26:28" ht="83.4" customHeight="1" x14ac:dyDescent="0.3">
      <c r="Z7381" s="1"/>
      <c r="AA7381" s="1"/>
      <c r="AB7381" s="1"/>
    </row>
    <row r="7382" spans="26:28" ht="83.4" customHeight="1" x14ac:dyDescent="0.3">
      <c r="Z7382" s="1"/>
      <c r="AA7382" s="1"/>
      <c r="AB7382" s="1"/>
    </row>
    <row r="7383" spans="26:28" ht="83.4" customHeight="1" x14ac:dyDescent="0.3">
      <c r="Z7383" s="1"/>
      <c r="AA7383" s="1"/>
      <c r="AB7383" s="1"/>
    </row>
    <row r="7384" spans="26:28" ht="83.4" customHeight="1" x14ac:dyDescent="0.3">
      <c r="Z7384" s="1"/>
      <c r="AA7384" s="1"/>
      <c r="AB7384" s="1"/>
    </row>
    <row r="7385" spans="26:28" ht="83.4" customHeight="1" x14ac:dyDescent="0.3">
      <c r="Z7385" s="1"/>
      <c r="AA7385" s="1"/>
      <c r="AB7385" s="1"/>
    </row>
    <row r="7386" spans="26:28" ht="83.4" customHeight="1" x14ac:dyDescent="0.3">
      <c r="Z7386" s="1"/>
      <c r="AA7386" s="1"/>
      <c r="AB7386" s="1"/>
    </row>
    <row r="7387" spans="26:28" ht="83.4" customHeight="1" x14ac:dyDescent="0.3">
      <c r="Z7387" s="1"/>
      <c r="AA7387" s="1"/>
      <c r="AB7387" s="1"/>
    </row>
    <row r="7388" spans="26:28" ht="83.4" customHeight="1" x14ac:dyDescent="0.3">
      <c r="Z7388" s="1"/>
      <c r="AA7388" s="1"/>
      <c r="AB7388" s="1"/>
    </row>
    <row r="7389" spans="26:28" ht="83.4" customHeight="1" x14ac:dyDescent="0.3">
      <c r="Z7389" s="1"/>
      <c r="AA7389" s="1"/>
      <c r="AB7389" s="1"/>
    </row>
    <row r="7390" spans="26:28" ht="83.4" customHeight="1" x14ac:dyDescent="0.3">
      <c r="Z7390" s="1"/>
      <c r="AA7390" s="1"/>
      <c r="AB7390" s="1"/>
    </row>
    <row r="7391" spans="26:28" ht="83.4" customHeight="1" x14ac:dyDescent="0.3">
      <c r="Z7391" s="1"/>
      <c r="AA7391" s="1"/>
      <c r="AB7391" s="1"/>
    </row>
    <row r="7392" spans="26:28" ht="83.4" customHeight="1" x14ac:dyDescent="0.3">
      <c r="Z7392" s="1"/>
      <c r="AA7392" s="1"/>
      <c r="AB7392" s="1"/>
    </row>
    <row r="7393" spans="26:28" ht="83.4" customHeight="1" x14ac:dyDescent="0.3">
      <c r="Z7393" s="1"/>
      <c r="AA7393" s="1"/>
      <c r="AB7393" s="1"/>
    </row>
    <row r="7394" spans="26:28" ht="83.4" customHeight="1" x14ac:dyDescent="0.3">
      <c r="Z7394" s="1"/>
      <c r="AA7394" s="1"/>
      <c r="AB7394" s="1"/>
    </row>
    <row r="7395" spans="26:28" ht="83.4" customHeight="1" x14ac:dyDescent="0.3">
      <c r="Z7395" s="1"/>
      <c r="AA7395" s="1"/>
      <c r="AB7395" s="1"/>
    </row>
    <row r="7396" spans="26:28" ht="83.4" customHeight="1" x14ac:dyDescent="0.3">
      <c r="Z7396" s="1"/>
      <c r="AA7396" s="1"/>
      <c r="AB7396" s="1"/>
    </row>
    <row r="7397" spans="26:28" ht="83.4" customHeight="1" x14ac:dyDescent="0.3">
      <c r="Z7397" s="1"/>
      <c r="AA7397" s="1"/>
      <c r="AB7397" s="1"/>
    </row>
    <row r="7398" spans="26:28" ht="83.4" customHeight="1" x14ac:dyDescent="0.3">
      <c r="Z7398" s="1"/>
      <c r="AA7398" s="1"/>
      <c r="AB7398" s="1"/>
    </row>
    <row r="7399" spans="26:28" ht="83.4" customHeight="1" x14ac:dyDescent="0.3">
      <c r="Z7399" s="1"/>
      <c r="AA7399" s="1"/>
      <c r="AB7399" s="1"/>
    </row>
    <row r="7400" spans="26:28" ht="83.4" customHeight="1" x14ac:dyDescent="0.3">
      <c r="Z7400" s="1"/>
      <c r="AA7400" s="1"/>
      <c r="AB7400" s="1"/>
    </row>
    <row r="7401" spans="26:28" ht="83.4" customHeight="1" x14ac:dyDescent="0.3">
      <c r="Z7401" s="1"/>
      <c r="AA7401" s="1"/>
      <c r="AB7401" s="1"/>
    </row>
    <row r="7402" spans="26:28" ht="83.4" customHeight="1" x14ac:dyDescent="0.3">
      <c r="Z7402" s="1"/>
      <c r="AA7402" s="1"/>
      <c r="AB7402" s="1"/>
    </row>
    <row r="7403" spans="26:28" ht="83.4" customHeight="1" x14ac:dyDescent="0.3">
      <c r="Z7403" s="1"/>
      <c r="AA7403" s="1"/>
      <c r="AB7403" s="1"/>
    </row>
    <row r="7404" spans="26:28" ht="83.4" customHeight="1" x14ac:dyDescent="0.3">
      <c r="Z7404" s="1"/>
      <c r="AA7404" s="1"/>
      <c r="AB7404" s="1"/>
    </row>
    <row r="7405" spans="26:28" ht="83.4" customHeight="1" x14ac:dyDescent="0.3">
      <c r="Z7405" s="1"/>
      <c r="AA7405" s="1"/>
      <c r="AB7405" s="1"/>
    </row>
    <row r="7406" spans="26:28" ht="83.4" customHeight="1" x14ac:dyDescent="0.3">
      <c r="Z7406" s="1"/>
      <c r="AA7406" s="1"/>
      <c r="AB7406" s="1"/>
    </row>
    <row r="7407" spans="26:28" ht="83.4" customHeight="1" x14ac:dyDescent="0.3">
      <c r="Z7407" s="1"/>
      <c r="AA7407" s="1"/>
      <c r="AB7407" s="1"/>
    </row>
    <row r="7408" spans="26:28" ht="83.4" customHeight="1" x14ac:dyDescent="0.3">
      <c r="Z7408" s="1"/>
      <c r="AA7408" s="1"/>
      <c r="AB7408" s="1"/>
    </row>
    <row r="7409" spans="26:28" ht="83.4" customHeight="1" x14ac:dyDescent="0.3">
      <c r="Z7409" s="1"/>
      <c r="AA7409" s="1"/>
      <c r="AB7409" s="1"/>
    </row>
    <row r="7410" spans="26:28" ht="83.4" customHeight="1" x14ac:dyDescent="0.3">
      <c r="Z7410" s="1"/>
      <c r="AA7410" s="1"/>
      <c r="AB7410" s="1"/>
    </row>
    <row r="7411" spans="26:28" ht="83.4" customHeight="1" x14ac:dyDescent="0.3">
      <c r="Z7411" s="1"/>
      <c r="AA7411" s="1"/>
      <c r="AB7411" s="1"/>
    </row>
    <row r="7412" spans="26:28" ht="83.4" customHeight="1" x14ac:dyDescent="0.3">
      <c r="Z7412" s="1"/>
      <c r="AA7412" s="1"/>
      <c r="AB7412" s="1"/>
    </row>
    <row r="7413" spans="26:28" ht="83.4" customHeight="1" x14ac:dyDescent="0.3">
      <c r="Z7413" s="1"/>
      <c r="AA7413" s="1"/>
      <c r="AB7413" s="1"/>
    </row>
    <row r="7414" spans="26:28" ht="83.4" customHeight="1" x14ac:dyDescent="0.3">
      <c r="Z7414" s="1"/>
      <c r="AA7414" s="1"/>
      <c r="AB7414" s="1"/>
    </row>
    <row r="7415" spans="26:28" ht="83.4" customHeight="1" x14ac:dyDescent="0.3">
      <c r="Z7415" s="1"/>
      <c r="AA7415" s="1"/>
      <c r="AB7415" s="1"/>
    </row>
    <row r="7416" spans="26:28" ht="83.4" customHeight="1" x14ac:dyDescent="0.3">
      <c r="Z7416" s="1"/>
      <c r="AA7416" s="1"/>
      <c r="AB7416" s="1"/>
    </row>
    <row r="7417" spans="26:28" ht="83.4" customHeight="1" x14ac:dyDescent="0.3">
      <c r="Z7417" s="1"/>
      <c r="AA7417" s="1"/>
      <c r="AB7417" s="1"/>
    </row>
    <row r="7418" spans="26:28" ht="83.4" customHeight="1" x14ac:dyDescent="0.3">
      <c r="Z7418" s="1"/>
      <c r="AA7418" s="1"/>
      <c r="AB7418" s="1"/>
    </row>
    <row r="7419" spans="26:28" ht="83.4" customHeight="1" x14ac:dyDescent="0.3">
      <c r="Z7419" s="1"/>
      <c r="AA7419" s="1"/>
      <c r="AB7419" s="1"/>
    </row>
    <row r="7420" spans="26:28" ht="83.4" customHeight="1" x14ac:dyDescent="0.3">
      <c r="Z7420" s="1"/>
      <c r="AA7420" s="1"/>
      <c r="AB7420" s="1"/>
    </row>
    <row r="7421" spans="26:28" ht="83.4" customHeight="1" x14ac:dyDescent="0.3">
      <c r="Z7421" s="1"/>
      <c r="AA7421" s="1"/>
      <c r="AB7421" s="1"/>
    </row>
    <row r="7422" spans="26:28" ht="83.4" customHeight="1" x14ac:dyDescent="0.3">
      <c r="Z7422" s="1"/>
      <c r="AA7422" s="1"/>
      <c r="AB7422" s="1"/>
    </row>
    <row r="7423" spans="26:28" ht="83.4" customHeight="1" x14ac:dyDescent="0.3">
      <c r="Z7423" s="1"/>
      <c r="AA7423" s="1"/>
      <c r="AB7423" s="1"/>
    </row>
    <row r="7424" spans="26:28" ht="83.4" customHeight="1" x14ac:dyDescent="0.3">
      <c r="Z7424" s="1"/>
      <c r="AA7424" s="1"/>
      <c r="AB7424" s="1"/>
    </row>
    <row r="7425" spans="26:28" ht="83.4" customHeight="1" x14ac:dyDescent="0.3">
      <c r="Z7425" s="1"/>
      <c r="AA7425" s="1"/>
      <c r="AB7425" s="1"/>
    </row>
    <row r="7426" spans="26:28" ht="83.4" customHeight="1" x14ac:dyDescent="0.3">
      <c r="Z7426" s="1"/>
      <c r="AA7426" s="1"/>
      <c r="AB7426" s="1"/>
    </row>
    <row r="7427" spans="26:28" ht="83.4" customHeight="1" x14ac:dyDescent="0.3">
      <c r="Z7427" s="1"/>
      <c r="AA7427" s="1"/>
      <c r="AB7427" s="1"/>
    </row>
    <row r="7428" spans="26:28" ht="83.4" customHeight="1" x14ac:dyDescent="0.3">
      <c r="Z7428" s="1"/>
      <c r="AA7428" s="1"/>
      <c r="AB7428" s="1"/>
    </row>
    <row r="7429" spans="26:28" ht="83.4" customHeight="1" x14ac:dyDescent="0.3">
      <c r="Z7429" s="1"/>
      <c r="AA7429" s="1"/>
      <c r="AB7429" s="1"/>
    </row>
    <row r="7430" spans="26:28" ht="83.4" customHeight="1" x14ac:dyDescent="0.3">
      <c r="Z7430" s="1"/>
      <c r="AA7430" s="1"/>
      <c r="AB7430" s="1"/>
    </row>
    <row r="7431" spans="26:28" ht="83.4" customHeight="1" x14ac:dyDescent="0.3">
      <c r="Z7431" s="1"/>
      <c r="AA7431" s="1"/>
      <c r="AB7431" s="1"/>
    </row>
    <row r="7432" spans="26:28" ht="83.4" customHeight="1" x14ac:dyDescent="0.3">
      <c r="Z7432" s="1"/>
      <c r="AA7432" s="1"/>
      <c r="AB7432" s="1"/>
    </row>
    <row r="7433" spans="26:28" ht="83.4" customHeight="1" x14ac:dyDescent="0.3">
      <c r="Z7433" s="1"/>
      <c r="AA7433" s="1"/>
      <c r="AB7433" s="1"/>
    </row>
    <row r="7434" spans="26:28" ht="83.4" customHeight="1" x14ac:dyDescent="0.3">
      <c r="Z7434" s="1"/>
      <c r="AA7434" s="1"/>
      <c r="AB7434" s="1"/>
    </row>
    <row r="7435" spans="26:28" ht="83.4" customHeight="1" x14ac:dyDescent="0.3">
      <c r="Z7435" s="1"/>
      <c r="AA7435" s="1"/>
      <c r="AB7435" s="1"/>
    </row>
    <row r="7436" spans="26:28" ht="83.4" customHeight="1" x14ac:dyDescent="0.3">
      <c r="Z7436" s="1"/>
      <c r="AA7436" s="1"/>
      <c r="AB7436" s="1"/>
    </row>
    <row r="7437" spans="26:28" ht="83.4" customHeight="1" x14ac:dyDescent="0.3">
      <c r="Z7437" s="1"/>
      <c r="AA7437" s="1"/>
      <c r="AB7437" s="1"/>
    </row>
    <row r="7438" spans="26:28" ht="83.4" customHeight="1" x14ac:dyDescent="0.3">
      <c r="Z7438" s="1"/>
      <c r="AA7438" s="1"/>
      <c r="AB7438" s="1"/>
    </row>
    <row r="7439" spans="26:28" ht="83.4" customHeight="1" x14ac:dyDescent="0.3">
      <c r="Z7439" s="1"/>
      <c r="AA7439" s="1"/>
      <c r="AB7439" s="1"/>
    </row>
    <row r="7440" spans="26:28" ht="83.4" customHeight="1" x14ac:dyDescent="0.3">
      <c r="Z7440" s="1"/>
      <c r="AA7440" s="1"/>
      <c r="AB7440" s="1"/>
    </row>
    <row r="7441" spans="26:28" ht="83.4" customHeight="1" x14ac:dyDescent="0.3">
      <c r="Z7441" s="1"/>
      <c r="AA7441" s="1"/>
      <c r="AB7441" s="1"/>
    </row>
    <row r="7442" spans="26:28" ht="83.4" customHeight="1" x14ac:dyDescent="0.3">
      <c r="Z7442" s="1"/>
      <c r="AA7442" s="1"/>
      <c r="AB7442" s="1"/>
    </row>
    <row r="7443" spans="26:28" ht="83.4" customHeight="1" x14ac:dyDescent="0.3">
      <c r="Z7443" s="1"/>
      <c r="AA7443" s="1"/>
      <c r="AB7443" s="1"/>
    </row>
    <row r="7444" spans="26:28" ht="83.4" customHeight="1" x14ac:dyDescent="0.3">
      <c r="Z7444" s="1"/>
      <c r="AA7444" s="1"/>
      <c r="AB7444" s="1"/>
    </row>
    <row r="7445" spans="26:28" ht="83.4" customHeight="1" x14ac:dyDescent="0.3">
      <c r="Z7445" s="1"/>
      <c r="AA7445" s="1"/>
      <c r="AB7445" s="1"/>
    </row>
    <row r="7446" spans="26:28" ht="83.4" customHeight="1" x14ac:dyDescent="0.3">
      <c r="Z7446" s="1"/>
      <c r="AA7446" s="1"/>
      <c r="AB7446" s="1"/>
    </row>
    <row r="7447" spans="26:28" ht="83.4" customHeight="1" x14ac:dyDescent="0.3">
      <c r="Z7447" s="1"/>
      <c r="AA7447" s="1"/>
      <c r="AB7447" s="1"/>
    </row>
    <row r="7448" spans="26:28" ht="83.4" customHeight="1" x14ac:dyDescent="0.3">
      <c r="Z7448" s="1"/>
      <c r="AA7448" s="1"/>
      <c r="AB7448" s="1"/>
    </row>
    <row r="7449" spans="26:28" ht="83.4" customHeight="1" x14ac:dyDescent="0.3">
      <c r="Z7449" s="1"/>
      <c r="AA7449" s="1"/>
      <c r="AB7449" s="1"/>
    </row>
    <row r="7450" spans="26:28" ht="83.4" customHeight="1" x14ac:dyDescent="0.3">
      <c r="Z7450" s="1"/>
      <c r="AA7450" s="1"/>
      <c r="AB7450" s="1"/>
    </row>
    <row r="7451" spans="26:28" ht="83.4" customHeight="1" x14ac:dyDescent="0.3">
      <c r="Z7451" s="1"/>
      <c r="AA7451" s="1"/>
      <c r="AB7451" s="1"/>
    </row>
    <row r="7452" spans="26:28" ht="83.4" customHeight="1" x14ac:dyDescent="0.3">
      <c r="Z7452" s="1"/>
      <c r="AA7452" s="1"/>
      <c r="AB7452" s="1"/>
    </row>
    <row r="7453" spans="26:28" ht="83.4" customHeight="1" x14ac:dyDescent="0.3">
      <c r="Z7453" s="1"/>
      <c r="AA7453" s="1"/>
      <c r="AB7453" s="1"/>
    </row>
    <row r="7454" spans="26:28" ht="83.4" customHeight="1" x14ac:dyDescent="0.3">
      <c r="Z7454" s="1"/>
      <c r="AA7454" s="1"/>
      <c r="AB7454" s="1"/>
    </row>
    <row r="7455" spans="26:28" ht="83.4" customHeight="1" x14ac:dyDescent="0.3">
      <c r="Z7455" s="1"/>
      <c r="AA7455" s="1"/>
      <c r="AB7455" s="1"/>
    </row>
    <row r="7456" spans="26:28" ht="83.4" customHeight="1" x14ac:dyDescent="0.3">
      <c r="Z7456" s="1"/>
      <c r="AA7456" s="1"/>
      <c r="AB7456" s="1"/>
    </row>
    <row r="7457" spans="26:28" ht="83.4" customHeight="1" x14ac:dyDescent="0.3">
      <c r="Z7457" s="1"/>
      <c r="AA7457" s="1"/>
      <c r="AB7457" s="1"/>
    </row>
    <row r="7458" spans="26:28" ht="83.4" customHeight="1" x14ac:dyDescent="0.3">
      <c r="Z7458" s="1"/>
      <c r="AA7458" s="1"/>
      <c r="AB7458" s="1"/>
    </row>
    <row r="7459" spans="26:28" ht="83.4" customHeight="1" x14ac:dyDescent="0.3">
      <c r="Z7459" s="1"/>
      <c r="AA7459" s="1"/>
      <c r="AB7459" s="1"/>
    </row>
    <row r="7460" spans="26:28" ht="83.4" customHeight="1" x14ac:dyDescent="0.3">
      <c r="Z7460" s="1"/>
      <c r="AA7460" s="1"/>
      <c r="AB7460" s="1"/>
    </row>
    <row r="7461" spans="26:28" ht="83.4" customHeight="1" x14ac:dyDescent="0.3">
      <c r="Z7461" s="1"/>
      <c r="AA7461" s="1"/>
      <c r="AB7461" s="1"/>
    </row>
    <row r="7462" spans="26:28" ht="83.4" customHeight="1" x14ac:dyDescent="0.3">
      <c r="Z7462" s="1"/>
      <c r="AA7462" s="1"/>
      <c r="AB7462" s="1"/>
    </row>
    <row r="7463" spans="26:28" ht="83.4" customHeight="1" x14ac:dyDescent="0.3">
      <c r="Z7463" s="1"/>
      <c r="AA7463" s="1"/>
      <c r="AB7463" s="1"/>
    </row>
    <row r="7464" spans="26:28" ht="83.4" customHeight="1" x14ac:dyDescent="0.3">
      <c r="Z7464" s="1"/>
      <c r="AA7464" s="1"/>
      <c r="AB7464" s="1"/>
    </row>
    <row r="7465" spans="26:28" ht="83.4" customHeight="1" x14ac:dyDescent="0.3">
      <c r="Z7465" s="1"/>
      <c r="AA7465" s="1"/>
      <c r="AB7465" s="1"/>
    </row>
    <row r="7466" spans="26:28" ht="83.4" customHeight="1" x14ac:dyDescent="0.3">
      <c r="Z7466" s="1"/>
      <c r="AA7466" s="1"/>
      <c r="AB7466" s="1"/>
    </row>
    <row r="7467" spans="26:28" ht="83.4" customHeight="1" x14ac:dyDescent="0.3">
      <c r="Z7467" s="1"/>
      <c r="AA7467" s="1"/>
      <c r="AB7467" s="1"/>
    </row>
    <row r="7468" spans="26:28" ht="83.4" customHeight="1" x14ac:dyDescent="0.3">
      <c r="Z7468" s="1"/>
      <c r="AA7468" s="1"/>
      <c r="AB7468" s="1"/>
    </row>
    <row r="7469" spans="26:28" ht="83.4" customHeight="1" x14ac:dyDescent="0.3">
      <c r="Z7469" s="1"/>
      <c r="AA7469" s="1"/>
      <c r="AB7469" s="1"/>
    </row>
    <row r="7470" spans="26:28" ht="83.4" customHeight="1" x14ac:dyDescent="0.3">
      <c r="Z7470" s="1"/>
      <c r="AA7470" s="1"/>
      <c r="AB7470" s="1"/>
    </row>
    <row r="7471" spans="26:28" ht="83.4" customHeight="1" x14ac:dyDescent="0.3">
      <c r="Z7471" s="1"/>
      <c r="AA7471" s="1"/>
      <c r="AB7471" s="1"/>
    </row>
    <row r="7472" spans="26:28" ht="83.4" customHeight="1" x14ac:dyDescent="0.3">
      <c r="Z7472" s="1"/>
      <c r="AA7472" s="1"/>
      <c r="AB7472" s="1"/>
    </row>
    <row r="7473" spans="26:28" ht="83.4" customHeight="1" x14ac:dyDescent="0.3">
      <c r="Z7473" s="1"/>
      <c r="AA7473" s="1"/>
      <c r="AB7473" s="1"/>
    </row>
    <row r="7474" spans="26:28" ht="83.4" customHeight="1" x14ac:dyDescent="0.3">
      <c r="Z7474" s="1"/>
      <c r="AA7474" s="1"/>
      <c r="AB7474" s="1"/>
    </row>
    <row r="7475" spans="26:28" ht="83.4" customHeight="1" x14ac:dyDescent="0.3">
      <c r="Z7475" s="1"/>
      <c r="AA7475" s="1"/>
      <c r="AB7475" s="1"/>
    </row>
    <row r="7476" spans="26:28" ht="83.4" customHeight="1" x14ac:dyDescent="0.3">
      <c r="Z7476" s="1"/>
      <c r="AA7476" s="1"/>
      <c r="AB7476" s="1"/>
    </row>
    <row r="7477" spans="26:28" ht="83.4" customHeight="1" x14ac:dyDescent="0.3">
      <c r="Z7477" s="1"/>
      <c r="AA7477" s="1"/>
      <c r="AB7477" s="1"/>
    </row>
    <row r="7478" spans="26:28" ht="83.4" customHeight="1" x14ac:dyDescent="0.3">
      <c r="Z7478" s="1"/>
      <c r="AA7478" s="1"/>
      <c r="AB7478" s="1"/>
    </row>
    <row r="7479" spans="26:28" ht="83.4" customHeight="1" x14ac:dyDescent="0.3">
      <c r="Z7479" s="1"/>
      <c r="AA7479" s="1"/>
      <c r="AB7479" s="1"/>
    </row>
    <row r="7480" spans="26:28" ht="83.4" customHeight="1" x14ac:dyDescent="0.3">
      <c r="Z7480" s="1"/>
      <c r="AA7480" s="1"/>
      <c r="AB7480" s="1"/>
    </row>
    <row r="7481" spans="26:28" ht="83.4" customHeight="1" x14ac:dyDescent="0.3">
      <c r="Z7481" s="1"/>
      <c r="AA7481" s="1"/>
      <c r="AB7481" s="1"/>
    </row>
    <row r="7482" spans="26:28" ht="83.4" customHeight="1" x14ac:dyDescent="0.3">
      <c r="Z7482" s="1"/>
      <c r="AA7482" s="1"/>
      <c r="AB7482" s="1"/>
    </row>
    <row r="7483" spans="26:28" ht="83.4" customHeight="1" x14ac:dyDescent="0.3">
      <c r="Z7483" s="1"/>
      <c r="AA7483" s="1"/>
      <c r="AB7483" s="1"/>
    </row>
    <row r="7484" spans="26:28" ht="83.4" customHeight="1" x14ac:dyDescent="0.3">
      <c r="Z7484" s="1"/>
      <c r="AA7484" s="1"/>
      <c r="AB7484" s="1"/>
    </row>
    <row r="7485" spans="26:28" ht="83.4" customHeight="1" x14ac:dyDescent="0.3">
      <c r="Z7485" s="1"/>
      <c r="AA7485" s="1"/>
      <c r="AB7485" s="1"/>
    </row>
    <row r="7486" spans="26:28" ht="83.4" customHeight="1" x14ac:dyDescent="0.3">
      <c r="Z7486" s="1"/>
      <c r="AA7486" s="1"/>
      <c r="AB7486" s="1"/>
    </row>
    <row r="7487" spans="26:28" ht="83.4" customHeight="1" x14ac:dyDescent="0.3">
      <c r="Z7487" s="1"/>
      <c r="AA7487" s="1"/>
      <c r="AB7487" s="1"/>
    </row>
    <row r="7488" spans="26:28" ht="83.4" customHeight="1" x14ac:dyDescent="0.3">
      <c r="Z7488" s="1"/>
      <c r="AA7488" s="1"/>
      <c r="AB7488" s="1"/>
    </row>
    <row r="7489" spans="26:28" ht="83.4" customHeight="1" x14ac:dyDescent="0.3">
      <c r="Z7489" s="1"/>
      <c r="AA7489" s="1"/>
      <c r="AB7489" s="1"/>
    </row>
    <row r="7490" spans="26:28" ht="83.4" customHeight="1" x14ac:dyDescent="0.3">
      <c r="Z7490" s="1"/>
      <c r="AA7490" s="1"/>
      <c r="AB7490" s="1"/>
    </row>
    <row r="7491" spans="26:28" ht="83.4" customHeight="1" x14ac:dyDescent="0.3">
      <c r="Z7491" s="1"/>
      <c r="AA7491" s="1"/>
      <c r="AB7491" s="1"/>
    </row>
    <row r="7492" spans="26:28" ht="83.4" customHeight="1" x14ac:dyDescent="0.3">
      <c r="Z7492" s="1"/>
      <c r="AA7492" s="1"/>
      <c r="AB7492" s="1"/>
    </row>
    <row r="7493" spans="26:28" ht="83.4" customHeight="1" x14ac:dyDescent="0.3">
      <c r="Z7493" s="1"/>
      <c r="AA7493" s="1"/>
      <c r="AB7493" s="1"/>
    </row>
    <row r="7494" spans="26:28" ht="83.4" customHeight="1" x14ac:dyDescent="0.3">
      <c r="Z7494" s="1"/>
      <c r="AA7494" s="1"/>
      <c r="AB7494" s="1"/>
    </row>
    <row r="7495" spans="26:28" ht="83.4" customHeight="1" x14ac:dyDescent="0.3">
      <c r="Z7495" s="1"/>
      <c r="AA7495" s="1"/>
      <c r="AB7495" s="1"/>
    </row>
    <row r="7496" spans="26:28" ht="83.4" customHeight="1" x14ac:dyDescent="0.3">
      <c r="Z7496" s="1"/>
      <c r="AA7496" s="1"/>
      <c r="AB7496" s="1"/>
    </row>
    <row r="7497" spans="26:28" ht="83.4" customHeight="1" x14ac:dyDescent="0.3">
      <c r="Z7497" s="1"/>
      <c r="AA7497" s="1"/>
      <c r="AB7497" s="1"/>
    </row>
    <row r="7498" spans="26:28" ht="83.4" customHeight="1" x14ac:dyDescent="0.3">
      <c r="Z7498" s="1"/>
      <c r="AA7498" s="1"/>
      <c r="AB7498" s="1"/>
    </row>
    <row r="7499" spans="26:28" ht="83.4" customHeight="1" x14ac:dyDescent="0.3">
      <c r="Z7499" s="1"/>
      <c r="AA7499" s="1"/>
      <c r="AB7499" s="1"/>
    </row>
    <row r="7500" spans="26:28" ht="83.4" customHeight="1" x14ac:dyDescent="0.3">
      <c r="Z7500" s="1"/>
      <c r="AA7500" s="1"/>
      <c r="AB7500" s="1"/>
    </row>
    <row r="7501" spans="26:28" ht="83.4" customHeight="1" x14ac:dyDescent="0.3">
      <c r="Z7501" s="1"/>
      <c r="AA7501" s="1"/>
      <c r="AB7501" s="1"/>
    </row>
    <row r="7502" spans="26:28" ht="83.4" customHeight="1" x14ac:dyDescent="0.3">
      <c r="Z7502" s="1"/>
      <c r="AA7502" s="1"/>
      <c r="AB7502" s="1"/>
    </row>
    <row r="7503" spans="26:28" ht="83.4" customHeight="1" x14ac:dyDescent="0.3">
      <c r="Z7503" s="1"/>
      <c r="AA7503" s="1"/>
      <c r="AB7503" s="1"/>
    </row>
    <row r="7504" spans="26:28" ht="83.4" customHeight="1" x14ac:dyDescent="0.3">
      <c r="Z7504" s="1"/>
      <c r="AA7504" s="1"/>
      <c r="AB7504" s="1"/>
    </row>
    <row r="7505" spans="26:28" ht="83.4" customHeight="1" x14ac:dyDescent="0.3">
      <c r="Z7505" s="1"/>
      <c r="AA7505" s="1"/>
      <c r="AB7505" s="1"/>
    </row>
    <row r="7506" spans="26:28" ht="83.4" customHeight="1" x14ac:dyDescent="0.3">
      <c r="Z7506" s="1"/>
      <c r="AA7506" s="1"/>
      <c r="AB7506" s="1"/>
    </row>
    <row r="7507" spans="26:28" ht="83.4" customHeight="1" x14ac:dyDescent="0.3">
      <c r="Z7507" s="1"/>
      <c r="AA7507" s="1"/>
      <c r="AB7507" s="1"/>
    </row>
    <row r="7508" spans="26:28" ht="83.4" customHeight="1" x14ac:dyDescent="0.3">
      <c r="Z7508" s="1"/>
      <c r="AA7508" s="1"/>
      <c r="AB7508" s="1"/>
    </row>
    <row r="7509" spans="26:28" ht="83.4" customHeight="1" x14ac:dyDescent="0.3">
      <c r="Z7509" s="1"/>
      <c r="AA7509" s="1"/>
      <c r="AB7509" s="1"/>
    </row>
    <row r="7510" spans="26:28" ht="83.4" customHeight="1" x14ac:dyDescent="0.3">
      <c r="Z7510" s="1"/>
      <c r="AA7510" s="1"/>
      <c r="AB7510" s="1"/>
    </row>
    <row r="7511" spans="26:28" ht="83.4" customHeight="1" x14ac:dyDescent="0.3">
      <c r="Z7511" s="1"/>
      <c r="AA7511" s="1"/>
      <c r="AB7511" s="1"/>
    </row>
    <row r="7512" spans="26:28" ht="83.4" customHeight="1" x14ac:dyDescent="0.3">
      <c r="Z7512" s="1"/>
      <c r="AA7512" s="1"/>
      <c r="AB7512" s="1"/>
    </row>
    <row r="7513" spans="26:28" ht="83.4" customHeight="1" x14ac:dyDescent="0.3">
      <c r="Z7513" s="1"/>
      <c r="AA7513" s="1"/>
      <c r="AB7513" s="1"/>
    </row>
    <row r="7514" spans="26:28" ht="83.4" customHeight="1" x14ac:dyDescent="0.3">
      <c r="Z7514" s="1"/>
      <c r="AA7514" s="1"/>
      <c r="AB7514" s="1"/>
    </row>
    <row r="7515" spans="26:28" ht="83.4" customHeight="1" x14ac:dyDescent="0.3">
      <c r="Z7515" s="1"/>
      <c r="AA7515" s="1"/>
      <c r="AB7515" s="1"/>
    </row>
    <row r="7516" spans="26:28" ht="83.4" customHeight="1" x14ac:dyDescent="0.3">
      <c r="Z7516" s="1"/>
      <c r="AA7516" s="1"/>
      <c r="AB7516" s="1"/>
    </row>
    <row r="7517" spans="26:28" ht="83.4" customHeight="1" x14ac:dyDescent="0.3">
      <c r="Z7517" s="1"/>
      <c r="AA7517" s="1"/>
      <c r="AB7517" s="1"/>
    </row>
    <row r="7518" spans="26:28" ht="83.4" customHeight="1" x14ac:dyDescent="0.3">
      <c r="Z7518" s="1"/>
      <c r="AA7518" s="1"/>
      <c r="AB7518" s="1"/>
    </row>
    <row r="7519" spans="26:28" ht="83.4" customHeight="1" x14ac:dyDescent="0.3">
      <c r="Z7519" s="1"/>
      <c r="AA7519" s="1"/>
      <c r="AB7519" s="1"/>
    </row>
    <row r="7520" spans="26:28" ht="83.4" customHeight="1" x14ac:dyDescent="0.3">
      <c r="Z7520" s="1"/>
      <c r="AA7520" s="1"/>
      <c r="AB7520" s="1"/>
    </row>
    <row r="7521" spans="26:28" ht="83.4" customHeight="1" x14ac:dyDescent="0.3">
      <c r="Z7521" s="1"/>
      <c r="AA7521" s="1"/>
      <c r="AB7521" s="1"/>
    </row>
    <row r="7522" spans="26:28" ht="83.4" customHeight="1" x14ac:dyDescent="0.3">
      <c r="Z7522" s="1"/>
      <c r="AA7522" s="1"/>
      <c r="AB7522" s="1"/>
    </row>
    <row r="7523" spans="26:28" ht="83.4" customHeight="1" x14ac:dyDescent="0.3">
      <c r="Z7523" s="1"/>
      <c r="AA7523" s="1"/>
      <c r="AB7523" s="1"/>
    </row>
    <row r="7524" spans="26:28" ht="83.4" customHeight="1" x14ac:dyDescent="0.3">
      <c r="Z7524" s="1"/>
      <c r="AA7524" s="1"/>
      <c r="AB7524" s="1"/>
    </row>
    <row r="7525" spans="26:28" ht="83.4" customHeight="1" x14ac:dyDescent="0.3">
      <c r="Z7525" s="1"/>
      <c r="AA7525" s="1"/>
      <c r="AB7525" s="1"/>
    </row>
    <row r="7526" spans="26:28" ht="83.4" customHeight="1" x14ac:dyDescent="0.3">
      <c r="Z7526" s="1"/>
      <c r="AA7526" s="1"/>
      <c r="AB7526" s="1"/>
    </row>
    <row r="7527" spans="26:28" ht="83.4" customHeight="1" x14ac:dyDescent="0.3">
      <c r="Z7527" s="1"/>
      <c r="AA7527" s="1"/>
      <c r="AB7527" s="1"/>
    </row>
    <row r="7528" spans="26:28" ht="83.4" customHeight="1" x14ac:dyDescent="0.3">
      <c r="Z7528" s="1"/>
      <c r="AA7528" s="1"/>
      <c r="AB7528" s="1"/>
    </row>
    <row r="7529" spans="26:28" ht="83.4" customHeight="1" x14ac:dyDescent="0.3">
      <c r="Z7529" s="1"/>
      <c r="AA7529" s="1"/>
      <c r="AB7529" s="1"/>
    </row>
    <row r="7530" spans="26:28" ht="83.4" customHeight="1" x14ac:dyDescent="0.3">
      <c r="Z7530" s="1"/>
      <c r="AA7530" s="1"/>
      <c r="AB7530" s="1"/>
    </row>
    <row r="7531" spans="26:28" ht="83.4" customHeight="1" x14ac:dyDescent="0.3">
      <c r="Z7531" s="1"/>
      <c r="AA7531" s="1"/>
      <c r="AB7531" s="1"/>
    </row>
    <row r="7532" spans="26:28" ht="83.4" customHeight="1" x14ac:dyDescent="0.3">
      <c r="Z7532" s="1"/>
      <c r="AA7532" s="1"/>
      <c r="AB7532" s="1"/>
    </row>
    <row r="7533" spans="26:28" ht="83.4" customHeight="1" x14ac:dyDescent="0.3">
      <c r="Z7533" s="1"/>
      <c r="AA7533" s="1"/>
      <c r="AB7533" s="1"/>
    </row>
    <row r="7534" spans="26:28" ht="83.4" customHeight="1" x14ac:dyDescent="0.3">
      <c r="Z7534" s="1"/>
      <c r="AA7534" s="1"/>
      <c r="AB7534" s="1"/>
    </row>
    <row r="7535" spans="26:28" ht="83.4" customHeight="1" x14ac:dyDescent="0.3">
      <c r="Z7535" s="1"/>
      <c r="AA7535" s="1"/>
      <c r="AB7535" s="1"/>
    </row>
    <row r="7536" spans="26:28" ht="83.4" customHeight="1" x14ac:dyDescent="0.3">
      <c r="Z7536" s="1"/>
      <c r="AA7536" s="1"/>
      <c r="AB7536" s="1"/>
    </row>
    <row r="7537" spans="26:28" ht="83.4" customHeight="1" x14ac:dyDescent="0.3">
      <c r="Z7537" s="1"/>
      <c r="AA7537" s="1"/>
      <c r="AB7537" s="1"/>
    </row>
    <row r="7538" spans="26:28" ht="83.4" customHeight="1" x14ac:dyDescent="0.3">
      <c r="Z7538" s="1"/>
      <c r="AA7538" s="1"/>
      <c r="AB7538" s="1"/>
    </row>
    <row r="7539" spans="26:28" ht="83.4" customHeight="1" x14ac:dyDescent="0.3">
      <c r="Z7539" s="1"/>
      <c r="AA7539" s="1"/>
      <c r="AB7539" s="1"/>
    </row>
    <row r="7540" spans="26:28" ht="83.4" customHeight="1" x14ac:dyDescent="0.3">
      <c r="Z7540" s="1"/>
      <c r="AA7540" s="1"/>
      <c r="AB7540" s="1"/>
    </row>
    <row r="7541" spans="26:28" ht="83.4" customHeight="1" x14ac:dyDescent="0.3">
      <c r="Z7541" s="1"/>
      <c r="AA7541" s="1"/>
      <c r="AB7541" s="1"/>
    </row>
    <row r="7542" spans="26:28" ht="83.4" customHeight="1" x14ac:dyDescent="0.3">
      <c r="Z7542" s="1"/>
      <c r="AA7542" s="1"/>
      <c r="AB7542" s="1"/>
    </row>
    <row r="7543" spans="26:28" ht="83.4" customHeight="1" x14ac:dyDescent="0.3">
      <c r="Z7543" s="1"/>
      <c r="AA7543" s="1"/>
      <c r="AB7543" s="1"/>
    </row>
    <row r="7544" spans="26:28" ht="83.4" customHeight="1" x14ac:dyDescent="0.3">
      <c r="Z7544" s="1"/>
      <c r="AA7544" s="1"/>
      <c r="AB7544" s="1"/>
    </row>
    <row r="7545" spans="26:28" ht="83.4" customHeight="1" x14ac:dyDescent="0.3">
      <c r="Z7545" s="1"/>
      <c r="AA7545" s="1"/>
      <c r="AB7545" s="1"/>
    </row>
    <row r="7546" spans="26:28" ht="83.4" customHeight="1" x14ac:dyDescent="0.3">
      <c r="Z7546" s="1"/>
      <c r="AA7546" s="1"/>
      <c r="AB7546" s="1"/>
    </row>
    <row r="7547" spans="26:28" ht="83.4" customHeight="1" x14ac:dyDescent="0.3">
      <c r="Z7547" s="1"/>
      <c r="AA7547" s="1"/>
      <c r="AB7547" s="1"/>
    </row>
    <row r="7548" spans="26:28" ht="83.4" customHeight="1" x14ac:dyDescent="0.3">
      <c r="Z7548" s="1"/>
      <c r="AA7548" s="1"/>
      <c r="AB7548" s="1"/>
    </row>
    <row r="7549" spans="26:28" ht="83.4" customHeight="1" x14ac:dyDescent="0.3">
      <c r="Z7549" s="1"/>
      <c r="AA7549" s="1"/>
      <c r="AB7549" s="1"/>
    </row>
    <row r="7550" spans="26:28" ht="83.4" customHeight="1" x14ac:dyDescent="0.3">
      <c r="Z7550" s="1"/>
      <c r="AA7550" s="1"/>
      <c r="AB7550" s="1"/>
    </row>
    <row r="7551" spans="26:28" ht="83.4" customHeight="1" x14ac:dyDescent="0.3">
      <c r="Z7551" s="1"/>
      <c r="AA7551" s="1"/>
      <c r="AB7551" s="1"/>
    </row>
    <row r="7552" spans="26:28" ht="83.4" customHeight="1" x14ac:dyDescent="0.3">
      <c r="Z7552" s="1"/>
      <c r="AA7552" s="1"/>
      <c r="AB7552" s="1"/>
    </row>
    <row r="7553" spans="26:28" ht="83.4" customHeight="1" x14ac:dyDescent="0.3">
      <c r="Z7553" s="1"/>
      <c r="AA7553" s="1"/>
      <c r="AB7553" s="1"/>
    </row>
    <row r="7554" spans="26:28" ht="83.4" customHeight="1" x14ac:dyDescent="0.3">
      <c r="Z7554" s="1"/>
      <c r="AA7554" s="1"/>
      <c r="AB7554" s="1"/>
    </row>
    <row r="7555" spans="26:28" ht="83.4" customHeight="1" x14ac:dyDescent="0.3">
      <c r="Z7555" s="1"/>
      <c r="AA7555" s="1"/>
      <c r="AB7555" s="1"/>
    </row>
    <row r="7556" spans="26:28" ht="83.4" customHeight="1" x14ac:dyDescent="0.3">
      <c r="Z7556" s="1"/>
      <c r="AA7556" s="1"/>
      <c r="AB7556" s="1"/>
    </row>
    <row r="7557" spans="26:28" ht="83.4" customHeight="1" x14ac:dyDescent="0.3">
      <c r="Z7557" s="1"/>
      <c r="AA7557" s="1"/>
      <c r="AB7557" s="1"/>
    </row>
    <row r="7558" spans="26:28" ht="83.4" customHeight="1" x14ac:dyDescent="0.3">
      <c r="Z7558" s="1"/>
      <c r="AA7558" s="1"/>
      <c r="AB7558" s="1"/>
    </row>
    <row r="7559" spans="26:28" ht="83.4" customHeight="1" x14ac:dyDescent="0.3">
      <c r="Z7559" s="1"/>
      <c r="AA7559" s="1"/>
      <c r="AB7559" s="1"/>
    </row>
    <row r="7560" spans="26:28" ht="83.4" customHeight="1" x14ac:dyDescent="0.3">
      <c r="Z7560" s="1"/>
      <c r="AA7560" s="1"/>
      <c r="AB7560" s="1"/>
    </row>
    <row r="7561" spans="26:28" ht="83.4" customHeight="1" x14ac:dyDescent="0.3">
      <c r="Z7561" s="1"/>
      <c r="AA7561" s="1"/>
      <c r="AB7561" s="1"/>
    </row>
    <row r="7562" spans="26:28" ht="83.4" customHeight="1" x14ac:dyDescent="0.3">
      <c r="Z7562" s="1"/>
      <c r="AA7562" s="1"/>
      <c r="AB7562" s="1"/>
    </row>
    <row r="7563" spans="26:28" ht="83.4" customHeight="1" x14ac:dyDescent="0.3">
      <c r="Z7563" s="1"/>
      <c r="AA7563" s="1"/>
      <c r="AB7563" s="1"/>
    </row>
    <row r="7564" spans="26:28" ht="83.4" customHeight="1" x14ac:dyDescent="0.3">
      <c r="Z7564" s="1"/>
      <c r="AA7564" s="1"/>
      <c r="AB7564" s="1"/>
    </row>
    <row r="7565" spans="26:28" ht="83.4" customHeight="1" x14ac:dyDescent="0.3">
      <c r="Z7565" s="1"/>
      <c r="AA7565" s="1"/>
      <c r="AB7565" s="1"/>
    </row>
    <row r="7566" spans="26:28" ht="83.4" customHeight="1" x14ac:dyDescent="0.3">
      <c r="Z7566" s="1"/>
      <c r="AA7566" s="1"/>
      <c r="AB7566" s="1"/>
    </row>
    <row r="7567" spans="26:28" ht="83.4" customHeight="1" x14ac:dyDescent="0.3">
      <c r="Z7567" s="1"/>
      <c r="AA7567" s="1"/>
      <c r="AB7567" s="1"/>
    </row>
    <row r="7568" spans="26:28" ht="83.4" customHeight="1" x14ac:dyDescent="0.3">
      <c r="Z7568" s="1"/>
      <c r="AA7568" s="1"/>
      <c r="AB7568" s="1"/>
    </row>
    <row r="7569" spans="26:28" ht="83.4" customHeight="1" x14ac:dyDescent="0.3">
      <c r="Z7569" s="1"/>
      <c r="AA7569" s="1"/>
      <c r="AB7569" s="1"/>
    </row>
    <row r="7570" spans="26:28" ht="83.4" customHeight="1" x14ac:dyDescent="0.3">
      <c r="Z7570" s="1"/>
      <c r="AA7570" s="1"/>
      <c r="AB7570" s="1"/>
    </row>
    <row r="7571" spans="26:28" ht="83.4" customHeight="1" x14ac:dyDescent="0.3">
      <c r="Z7571" s="1"/>
      <c r="AA7571" s="1"/>
      <c r="AB7571" s="1"/>
    </row>
    <row r="7572" spans="26:28" ht="83.4" customHeight="1" x14ac:dyDescent="0.3">
      <c r="Z7572" s="1"/>
      <c r="AA7572" s="1"/>
      <c r="AB7572" s="1"/>
    </row>
    <row r="7573" spans="26:28" ht="83.4" customHeight="1" x14ac:dyDescent="0.3">
      <c r="Z7573" s="1"/>
      <c r="AA7573" s="1"/>
      <c r="AB7573" s="1"/>
    </row>
    <row r="7574" spans="26:28" ht="83.4" customHeight="1" x14ac:dyDescent="0.3">
      <c r="Z7574" s="1"/>
      <c r="AA7574" s="1"/>
      <c r="AB7574" s="1"/>
    </row>
    <row r="7575" spans="26:28" ht="83.4" customHeight="1" x14ac:dyDescent="0.3">
      <c r="Z7575" s="1"/>
      <c r="AA7575" s="1"/>
      <c r="AB7575" s="1"/>
    </row>
    <row r="7576" spans="26:28" ht="83.4" customHeight="1" x14ac:dyDescent="0.3">
      <c r="Z7576" s="1"/>
      <c r="AA7576" s="1"/>
      <c r="AB7576" s="1"/>
    </row>
    <row r="7577" spans="26:28" ht="83.4" customHeight="1" x14ac:dyDescent="0.3">
      <c r="Z7577" s="1"/>
      <c r="AA7577" s="1"/>
      <c r="AB7577" s="1"/>
    </row>
    <row r="7578" spans="26:28" ht="83.4" customHeight="1" x14ac:dyDescent="0.3">
      <c r="Z7578" s="1"/>
      <c r="AA7578" s="1"/>
      <c r="AB7578" s="1"/>
    </row>
    <row r="7579" spans="26:28" ht="83.4" customHeight="1" x14ac:dyDescent="0.3">
      <c r="Z7579" s="1"/>
      <c r="AA7579" s="1"/>
      <c r="AB7579" s="1"/>
    </row>
    <row r="7580" spans="26:28" ht="83.4" customHeight="1" x14ac:dyDescent="0.3">
      <c r="Z7580" s="1"/>
      <c r="AA7580" s="1"/>
      <c r="AB7580" s="1"/>
    </row>
    <row r="7581" spans="26:28" ht="83.4" customHeight="1" x14ac:dyDescent="0.3">
      <c r="Z7581" s="1"/>
      <c r="AA7581" s="1"/>
      <c r="AB7581" s="1"/>
    </row>
    <row r="7582" spans="26:28" ht="83.4" customHeight="1" x14ac:dyDescent="0.3">
      <c r="Z7582" s="1"/>
      <c r="AA7582" s="1"/>
      <c r="AB7582" s="1"/>
    </row>
    <row r="7583" spans="26:28" ht="83.4" customHeight="1" x14ac:dyDescent="0.3">
      <c r="Z7583" s="1"/>
      <c r="AA7583" s="1"/>
      <c r="AB7583" s="1"/>
    </row>
    <row r="7584" spans="26:28" ht="83.4" customHeight="1" x14ac:dyDescent="0.3">
      <c r="Z7584" s="1"/>
      <c r="AA7584" s="1"/>
      <c r="AB7584" s="1"/>
    </row>
    <row r="7585" spans="26:28" ht="83.4" customHeight="1" x14ac:dyDescent="0.3">
      <c r="Z7585" s="1"/>
      <c r="AA7585" s="1"/>
      <c r="AB7585" s="1"/>
    </row>
    <row r="7586" spans="26:28" ht="83.4" customHeight="1" x14ac:dyDescent="0.3">
      <c r="Z7586" s="1"/>
      <c r="AA7586" s="1"/>
      <c r="AB7586" s="1"/>
    </row>
    <row r="7587" spans="26:28" ht="83.4" customHeight="1" x14ac:dyDescent="0.3">
      <c r="Z7587" s="1"/>
      <c r="AA7587" s="1"/>
      <c r="AB7587" s="1"/>
    </row>
    <row r="7588" spans="26:28" ht="83.4" customHeight="1" x14ac:dyDescent="0.3">
      <c r="Z7588" s="1"/>
      <c r="AA7588" s="1"/>
      <c r="AB7588" s="1"/>
    </row>
    <row r="7589" spans="26:28" ht="83.4" customHeight="1" x14ac:dyDescent="0.3">
      <c r="Z7589" s="1"/>
      <c r="AA7589" s="1"/>
      <c r="AB7589" s="1"/>
    </row>
    <row r="7590" spans="26:28" ht="83.4" customHeight="1" x14ac:dyDescent="0.3">
      <c r="Z7590" s="1"/>
      <c r="AA7590" s="1"/>
      <c r="AB7590" s="1"/>
    </row>
    <row r="7591" spans="26:28" ht="83.4" customHeight="1" x14ac:dyDescent="0.3">
      <c r="Z7591" s="1"/>
      <c r="AA7591" s="1"/>
      <c r="AB7591" s="1"/>
    </row>
    <row r="7592" spans="26:28" ht="83.4" customHeight="1" x14ac:dyDescent="0.3">
      <c r="Z7592" s="1"/>
      <c r="AA7592" s="1"/>
      <c r="AB7592" s="1"/>
    </row>
    <row r="7593" spans="26:28" ht="83.4" customHeight="1" x14ac:dyDescent="0.3">
      <c r="Z7593" s="1"/>
      <c r="AA7593" s="1"/>
      <c r="AB7593" s="1"/>
    </row>
    <row r="7594" spans="26:28" ht="83.4" customHeight="1" x14ac:dyDescent="0.3">
      <c r="Z7594" s="1"/>
      <c r="AA7594" s="1"/>
      <c r="AB7594" s="1"/>
    </row>
    <row r="7595" spans="26:28" ht="83.4" customHeight="1" x14ac:dyDescent="0.3">
      <c r="Z7595" s="1"/>
      <c r="AA7595" s="1"/>
      <c r="AB7595" s="1"/>
    </row>
    <row r="7596" spans="26:28" ht="83.4" customHeight="1" x14ac:dyDescent="0.3">
      <c r="Z7596" s="1"/>
      <c r="AA7596" s="1"/>
      <c r="AB7596" s="1"/>
    </row>
    <row r="7597" spans="26:28" ht="83.4" customHeight="1" x14ac:dyDescent="0.3">
      <c r="Z7597" s="1"/>
      <c r="AA7597" s="1"/>
      <c r="AB7597" s="1"/>
    </row>
    <row r="7598" spans="26:28" ht="83.4" customHeight="1" x14ac:dyDescent="0.3">
      <c r="Z7598" s="1"/>
      <c r="AA7598" s="1"/>
      <c r="AB7598" s="1"/>
    </row>
    <row r="7599" spans="26:28" ht="83.4" customHeight="1" x14ac:dyDescent="0.3">
      <c r="Z7599" s="1"/>
      <c r="AA7599" s="1"/>
      <c r="AB7599" s="1"/>
    </row>
    <row r="7600" spans="26:28" ht="83.4" customHeight="1" x14ac:dyDescent="0.3">
      <c r="Z7600" s="1"/>
      <c r="AA7600" s="1"/>
      <c r="AB7600" s="1"/>
    </row>
    <row r="7601" spans="26:28" ht="83.4" customHeight="1" x14ac:dyDescent="0.3">
      <c r="Z7601" s="1"/>
      <c r="AA7601" s="1"/>
      <c r="AB7601" s="1"/>
    </row>
    <row r="7602" spans="26:28" ht="83.4" customHeight="1" x14ac:dyDescent="0.3">
      <c r="Z7602" s="1"/>
      <c r="AA7602" s="1"/>
      <c r="AB7602" s="1"/>
    </row>
    <row r="7603" spans="26:28" ht="83.4" customHeight="1" x14ac:dyDescent="0.3">
      <c r="Z7603" s="1"/>
      <c r="AA7603" s="1"/>
      <c r="AB7603" s="1"/>
    </row>
    <row r="7604" spans="26:28" ht="83.4" customHeight="1" x14ac:dyDescent="0.3">
      <c r="Z7604" s="1"/>
      <c r="AA7604" s="1"/>
      <c r="AB7604" s="1"/>
    </row>
    <row r="7605" spans="26:28" ht="83.4" customHeight="1" x14ac:dyDescent="0.3">
      <c r="Z7605" s="1"/>
      <c r="AA7605" s="1"/>
      <c r="AB7605" s="1"/>
    </row>
    <row r="7606" spans="26:28" ht="83.4" customHeight="1" x14ac:dyDescent="0.3">
      <c r="Z7606" s="1"/>
      <c r="AA7606" s="1"/>
      <c r="AB7606" s="1"/>
    </row>
    <row r="7607" spans="26:28" ht="83.4" customHeight="1" x14ac:dyDescent="0.3">
      <c r="Z7607" s="1"/>
      <c r="AA7607" s="1"/>
      <c r="AB7607" s="1"/>
    </row>
    <row r="7608" spans="26:28" ht="83.4" customHeight="1" x14ac:dyDescent="0.3">
      <c r="Z7608" s="1"/>
      <c r="AA7608" s="1"/>
      <c r="AB7608" s="1"/>
    </row>
    <row r="7609" spans="26:28" ht="83.4" customHeight="1" x14ac:dyDescent="0.3">
      <c r="Z7609" s="1"/>
      <c r="AA7609" s="1"/>
      <c r="AB7609" s="1"/>
    </row>
    <row r="7610" spans="26:28" ht="83.4" customHeight="1" x14ac:dyDescent="0.3">
      <c r="Z7610" s="1"/>
      <c r="AA7610" s="1"/>
      <c r="AB7610" s="1"/>
    </row>
    <row r="7611" spans="26:28" ht="83.4" customHeight="1" x14ac:dyDescent="0.3">
      <c r="Z7611" s="1"/>
      <c r="AA7611" s="1"/>
      <c r="AB7611" s="1"/>
    </row>
    <row r="7612" spans="26:28" ht="83.4" customHeight="1" x14ac:dyDescent="0.3">
      <c r="Z7612" s="1"/>
      <c r="AA7612" s="1"/>
      <c r="AB7612" s="1"/>
    </row>
    <row r="7613" spans="26:28" ht="83.4" customHeight="1" x14ac:dyDescent="0.3">
      <c r="Z7613" s="1"/>
      <c r="AA7613" s="1"/>
      <c r="AB7613" s="1"/>
    </row>
    <row r="7614" spans="26:28" ht="83.4" customHeight="1" x14ac:dyDescent="0.3">
      <c r="Z7614" s="1"/>
      <c r="AA7614" s="1"/>
      <c r="AB7614" s="1"/>
    </row>
    <row r="7615" spans="26:28" ht="83.4" customHeight="1" x14ac:dyDescent="0.3">
      <c r="Z7615" s="1"/>
      <c r="AA7615" s="1"/>
      <c r="AB7615" s="1"/>
    </row>
    <row r="7616" spans="26:28" ht="83.4" customHeight="1" x14ac:dyDescent="0.3">
      <c r="Z7616" s="1"/>
      <c r="AA7616" s="1"/>
      <c r="AB7616" s="1"/>
    </row>
    <row r="7617" spans="26:28" ht="83.4" customHeight="1" x14ac:dyDescent="0.3">
      <c r="Z7617" s="1"/>
      <c r="AA7617" s="1"/>
      <c r="AB7617" s="1"/>
    </row>
    <row r="7618" spans="26:28" ht="83.4" customHeight="1" x14ac:dyDescent="0.3">
      <c r="Z7618" s="1"/>
      <c r="AA7618" s="1"/>
      <c r="AB7618" s="1"/>
    </row>
    <row r="7619" spans="26:28" ht="83.4" customHeight="1" x14ac:dyDescent="0.3">
      <c r="Z7619" s="1"/>
      <c r="AA7619" s="1"/>
      <c r="AB7619" s="1"/>
    </row>
    <row r="7620" spans="26:28" ht="83.4" customHeight="1" x14ac:dyDescent="0.3">
      <c r="Z7620" s="1"/>
      <c r="AA7620" s="1"/>
      <c r="AB7620" s="1"/>
    </row>
    <row r="7621" spans="26:28" ht="83.4" customHeight="1" x14ac:dyDescent="0.3">
      <c r="Z7621" s="1"/>
      <c r="AA7621" s="1"/>
      <c r="AB7621" s="1"/>
    </row>
    <row r="7622" spans="26:28" ht="83.4" customHeight="1" x14ac:dyDescent="0.3">
      <c r="Z7622" s="1"/>
      <c r="AA7622" s="1"/>
      <c r="AB7622" s="1"/>
    </row>
    <row r="7623" spans="26:28" ht="83.4" customHeight="1" x14ac:dyDescent="0.3">
      <c r="Z7623" s="1"/>
      <c r="AA7623" s="1"/>
      <c r="AB7623" s="1"/>
    </row>
    <row r="7624" spans="26:28" ht="83.4" customHeight="1" x14ac:dyDescent="0.3">
      <c r="Z7624" s="1"/>
      <c r="AA7624" s="1"/>
      <c r="AB7624" s="1"/>
    </row>
    <row r="7625" spans="26:28" ht="83.4" customHeight="1" x14ac:dyDescent="0.3">
      <c r="Z7625" s="1"/>
      <c r="AA7625" s="1"/>
      <c r="AB7625" s="1"/>
    </row>
    <row r="7626" spans="26:28" ht="83.4" customHeight="1" x14ac:dyDescent="0.3">
      <c r="Z7626" s="1"/>
      <c r="AA7626" s="1"/>
      <c r="AB7626" s="1"/>
    </row>
    <row r="7627" spans="26:28" ht="83.4" customHeight="1" x14ac:dyDescent="0.3">
      <c r="Z7627" s="1"/>
      <c r="AA7627" s="1"/>
      <c r="AB7627" s="1"/>
    </row>
    <row r="7628" spans="26:28" ht="83.4" customHeight="1" x14ac:dyDescent="0.3">
      <c r="Z7628" s="1"/>
      <c r="AA7628" s="1"/>
      <c r="AB7628" s="1"/>
    </row>
    <row r="7629" spans="26:28" ht="83.4" customHeight="1" x14ac:dyDescent="0.3">
      <c r="Z7629" s="1"/>
      <c r="AA7629" s="1"/>
      <c r="AB7629" s="1"/>
    </row>
    <row r="7630" spans="26:28" ht="83.4" customHeight="1" x14ac:dyDescent="0.3">
      <c r="Z7630" s="1"/>
      <c r="AA7630" s="1"/>
      <c r="AB7630" s="1"/>
    </row>
    <row r="7631" spans="26:28" ht="83.4" customHeight="1" x14ac:dyDescent="0.3">
      <c r="Z7631" s="1"/>
      <c r="AA7631" s="1"/>
      <c r="AB7631" s="1"/>
    </row>
    <row r="7632" spans="26:28" ht="83.4" customHeight="1" x14ac:dyDescent="0.3">
      <c r="Z7632" s="1"/>
      <c r="AA7632" s="1"/>
      <c r="AB7632" s="1"/>
    </row>
    <row r="7633" spans="26:28" ht="83.4" customHeight="1" x14ac:dyDescent="0.3">
      <c r="Z7633" s="1"/>
      <c r="AA7633" s="1"/>
      <c r="AB7633" s="1"/>
    </row>
    <row r="7634" spans="26:28" ht="83.4" customHeight="1" x14ac:dyDescent="0.3">
      <c r="Z7634" s="1"/>
      <c r="AA7634" s="1"/>
      <c r="AB7634" s="1"/>
    </row>
    <row r="7635" spans="26:28" ht="83.4" customHeight="1" x14ac:dyDescent="0.3">
      <c r="Z7635" s="1"/>
      <c r="AA7635" s="1"/>
      <c r="AB7635" s="1"/>
    </row>
    <row r="7636" spans="26:28" ht="83.4" customHeight="1" x14ac:dyDescent="0.3">
      <c r="Z7636" s="1"/>
      <c r="AA7636" s="1"/>
      <c r="AB7636" s="1"/>
    </row>
    <row r="7637" spans="26:28" ht="83.4" customHeight="1" x14ac:dyDescent="0.3">
      <c r="Z7637" s="1"/>
      <c r="AA7637" s="1"/>
      <c r="AB7637" s="1"/>
    </row>
    <row r="7638" spans="26:28" ht="83.4" customHeight="1" x14ac:dyDescent="0.3">
      <c r="Z7638" s="1"/>
      <c r="AA7638" s="1"/>
      <c r="AB7638" s="1"/>
    </row>
    <row r="7639" spans="26:28" ht="83.4" customHeight="1" x14ac:dyDescent="0.3">
      <c r="Z7639" s="1"/>
      <c r="AA7639" s="1"/>
      <c r="AB7639" s="1"/>
    </row>
    <row r="7640" spans="26:28" ht="83.4" customHeight="1" x14ac:dyDescent="0.3">
      <c r="Z7640" s="1"/>
      <c r="AA7640" s="1"/>
      <c r="AB7640" s="1"/>
    </row>
    <row r="7641" spans="26:28" ht="83.4" customHeight="1" x14ac:dyDescent="0.3">
      <c r="Z7641" s="1"/>
      <c r="AA7641" s="1"/>
      <c r="AB7641" s="1"/>
    </row>
    <row r="7642" spans="26:28" ht="83.4" customHeight="1" x14ac:dyDescent="0.3">
      <c r="Z7642" s="1"/>
      <c r="AA7642" s="1"/>
      <c r="AB7642" s="1"/>
    </row>
    <row r="7643" spans="26:28" ht="83.4" customHeight="1" x14ac:dyDescent="0.3">
      <c r="Z7643" s="1"/>
      <c r="AA7643" s="1"/>
      <c r="AB7643" s="1"/>
    </row>
    <row r="7644" spans="26:28" ht="83.4" customHeight="1" x14ac:dyDescent="0.3">
      <c r="Z7644" s="1"/>
      <c r="AA7644" s="1"/>
      <c r="AB7644" s="1"/>
    </row>
    <row r="7645" spans="26:28" ht="83.4" customHeight="1" x14ac:dyDescent="0.3">
      <c r="Z7645" s="1"/>
      <c r="AA7645" s="1"/>
      <c r="AB7645" s="1"/>
    </row>
    <row r="7646" spans="26:28" ht="83.4" customHeight="1" x14ac:dyDescent="0.3">
      <c r="Z7646" s="1"/>
      <c r="AA7646" s="1"/>
      <c r="AB7646" s="1"/>
    </row>
    <row r="7647" spans="26:28" ht="83.4" customHeight="1" x14ac:dyDescent="0.3">
      <c r="Z7647" s="1"/>
      <c r="AA7647" s="1"/>
      <c r="AB7647" s="1"/>
    </row>
    <row r="7648" spans="26:28" ht="83.4" customHeight="1" x14ac:dyDescent="0.3">
      <c r="Z7648" s="1"/>
      <c r="AA7648" s="1"/>
      <c r="AB7648" s="1"/>
    </row>
    <row r="7649" spans="26:28" ht="83.4" customHeight="1" x14ac:dyDescent="0.3">
      <c r="Z7649" s="1"/>
      <c r="AA7649" s="1"/>
      <c r="AB7649" s="1"/>
    </row>
    <row r="7650" spans="26:28" ht="83.4" customHeight="1" x14ac:dyDescent="0.3">
      <c r="Z7650" s="1"/>
      <c r="AA7650" s="1"/>
      <c r="AB7650" s="1"/>
    </row>
    <row r="7651" spans="26:28" ht="83.4" customHeight="1" x14ac:dyDescent="0.3">
      <c r="Z7651" s="1"/>
      <c r="AA7651" s="1"/>
      <c r="AB7651" s="1"/>
    </row>
    <row r="7652" spans="26:28" ht="83.4" customHeight="1" x14ac:dyDescent="0.3">
      <c r="Z7652" s="1"/>
      <c r="AA7652" s="1"/>
      <c r="AB7652" s="1"/>
    </row>
    <row r="7653" spans="26:28" ht="83.4" customHeight="1" x14ac:dyDescent="0.3">
      <c r="Z7653" s="1"/>
      <c r="AA7653" s="1"/>
      <c r="AB7653" s="1"/>
    </row>
    <row r="7654" spans="26:28" ht="83.4" customHeight="1" x14ac:dyDescent="0.3">
      <c r="Z7654" s="1"/>
      <c r="AA7654" s="1"/>
      <c r="AB7654" s="1"/>
    </row>
    <row r="7655" spans="26:28" ht="83.4" customHeight="1" x14ac:dyDescent="0.3">
      <c r="Z7655" s="1"/>
      <c r="AA7655" s="1"/>
      <c r="AB7655" s="1"/>
    </row>
    <row r="7656" spans="26:28" ht="83.4" customHeight="1" x14ac:dyDescent="0.3">
      <c r="Z7656" s="1"/>
      <c r="AA7656" s="1"/>
      <c r="AB7656" s="1"/>
    </row>
    <row r="7657" spans="26:28" ht="83.4" customHeight="1" x14ac:dyDescent="0.3">
      <c r="Z7657" s="1"/>
      <c r="AA7657" s="1"/>
      <c r="AB7657" s="1"/>
    </row>
    <row r="7658" spans="26:28" ht="83.4" customHeight="1" x14ac:dyDescent="0.3">
      <c r="Z7658" s="1"/>
      <c r="AA7658" s="1"/>
      <c r="AB7658" s="1"/>
    </row>
    <row r="7659" spans="26:28" ht="83.4" customHeight="1" x14ac:dyDescent="0.3">
      <c r="Z7659" s="1"/>
      <c r="AA7659" s="1"/>
      <c r="AB7659" s="1"/>
    </row>
    <row r="7660" spans="26:28" ht="83.4" customHeight="1" x14ac:dyDescent="0.3">
      <c r="Z7660" s="1"/>
      <c r="AA7660" s="1"/>
      <c r="AB7660" s="1"/>
    </row>
    <row r="7661" spans="26:28" ht="83.4" customHeight="1" x14ac:dyDescent="0.3">
      <c r="Z7661" s="1"/>
      <c r="AA7661" s="1"/>
      <c r="AB7661" s="1"/>
    </row>
    <row r="7662" spans="26:28" ht="83.4" customHeight="1" x14ac:dyDescent="0.3">
      <c r="Z7662" s="1"/>
      <c r="AA7662" s="1"/>
      <c r="AB7662" s="1"/>
    </row>
    <row r="7663" spans="26:28" ht="83.4" customHeight="1" x14ac:dyDescent="0.3">
      <c r="Z7663" s="1"/>
      <c r="AA7663" s="1"/>
      <c r="AB7663" s="1"/>
    </row>
    <row r="7664" spans="26:28" ht="83.4" customHeight="1" x14ac:dyDescent="0.3">
      <c r="Z7664" s="1"/>
      <c r="AA7664" s="1"/>
      <c r="AB7664" s="1"/>
    </row>
    <row r="7665" spans="26:28" ht="83.4" customHeight="1" x14ac:dyDescent="0.3">
      <c r="Z7665" s="1"/>
      <c r="AA7665" s="1"/>
      <c r="AB7665" s="1"/>
    </row>
    <row r="7666" spans="26:28" ht="83.4" customHeight="1" x14ac:dyDescent="0.3">
      <c r="Z7666" s="1"/>
      <c r="AA7666" s="1"/>
      <c r="AB7666" s="1"/>
    </row>
    <row r="7667" spans="26:28" ht="83.4" customHeight="1" x14ac:dyDescent="0.3">
      <c r="Z7667" s="1"/>
      <c r="AA7667" s="1"/>
      <c r="AB7667" s="1"/>
    </row>
    <row r="7668" spans="26:28" ht="83.4" customHeight="1" x14ac:dyDescent="0.3">
      <c r="Z7668" s="1"/>
      <c r="AA7668" s="1"/>
      <c r="AB7668" s="1"/>
    </row>
    <row r="7669" spans="26:28" ht="83.4" customHeight="1" x14ac:dyDescent="0.3">
      <c r="Z7669" s="1"/>
      <c r="AA7669" s="1"/>
      <c r="AB7669" s="1"/>
    </row>
    <row r="7670" spans="26:28" ht="83.4" customHeight="1" x14ac:dyDescent="0.3">
      <c r="Z7670" s="1"/>
      <c r="AA7670" s="1"/>
      <c r="AB7670" s="1"/>
    </row>
    <row r="7671" spans="26:28" ht="83.4" customHeight="1" x14ac:dyDescent="0.3">
      <c r="Z7671" s="1"/>
      <c r="AA7671" s="1"/>
      <c r="AB7671" s="1"/>
    </row>
    <row r="7672" spans="26:28" ht="83.4" customHeight="1" x14ac:dyDescent="0.3">
      <c r="Z7672" s="1"/>
      <c r="AA7672" s="1"/>
      <c r="AB7672" s="1"/>
    </row>
    <row r="7673" spans="26:28" ht="83.4" customHeight="1" x14ac:dyDescent="0.3">
      <c r="Z7673" s="1"/>
      <c r="AA7673" s="1"/>
      <c r="AB7673" s="1"/>
    </row>
    <row r="7674" spans="26:28" ht="83.4" customHeight="1" x14ac:dyDescent="0.3">
      <c r="Z7674" s="1"/>
      <c r="AA7674" s="1"/>
      <c r="AB7674" s="1"/>
    </row>
    <row r="7675" spans="26:28" ht="83.4" customHeight="1" x14ac:dyDescent="0.3">
      <c r="Z7675" s="1"/>
      <c r="AA7675" s="1"/>
      <c r="AB7675" s="1"/>
    </row>
    <row r="7676" spans="26:28" ht="83.4" customHeight="1" x14ac:dyDescent="0.3">
      <c r="Z7676" s="1"/>
      <c r="AA7676" s="1"/>
      <c r="AB7676" s="1"/>
    </row>
    <row r="7677" spans="26:28" ht="83.4" customHeight="1" x14ac:dyDescent="0.3">
      <c r="Z7677" s="1"/>
      <c r="AA7677" s="1"/>
      <c r="AB7677" s="1"/>
    </row>
    <row r="7678" spans="26:28" ht="83.4" customHeight="1" x14ac:dyDescent="0.3">
      <c r="Z7678" s="1"/>
      <c r="AA7678" s="1"/>
      <c r="AB7678" s="1"/>
    </row>
    <row r="7679" spans="26:28" ht="83.4" customHeight="1" x14ac:dyDescent="0.3">
      <c r="Z7679" s="1"/>
      <c r="AA7679" s="1"/>
      <c r="AB7679" s="1"/>
    </row>
    <row r="7680" spans="26:28" ht="83.4" customHeight="1" x14ac:dyDescent="0.3">
      <c r="Z7680" s="1"/>
      <c r="AA7680" s="1"/>
      <c r="AB7680" s="1"/>
    </row>
    <row r="7681" spans="26:28" ht="83.4" customHeight="1" x14ac:dyDescent="0.3">
      <c r="Z7681" s="1"/>
      <c r="AA7681" s="1"/>
      <c r="AB7681" s="1"/>
    </row>
    <row r="7682" spans="26:28" ht="83.4" customHeight="1" x14ac:dyDescent="0.3">
      <c r="Z7682" s="1"/>
      <c r="AA7682" s="1"/>
      <c r="AB7682" s="1"/>
    </row>
    <row r="7683" spans="26:28" ht="83.4" customHeight="1" x14ac:dyDescent="0.3">
      <c r="Z7683" s="1"/>
      <c r="AA7683" s="1"/>
      <c r="AB7683" s="1"/>
    </row>
    <row r="7684" spans="26:28" ht="83.4" customHeight="1" x14ac:dyDescent="0.3">
      <c r="Z7684" s="1"/>
      <c r="AA7684" s="1"/>
      <c r="AB7684" s="1"/>
    </row>
    <row r="7685" spans="26:28" ht="83.4" customHeight="1" x14ac:dyDescent="0.3">
      <c r="Z7685" s="1"/>
      <c r="AA7685" s="1"/>
      <c r="AB7685" s="1"/>
    </row>
    <row r="7686" spans="26:28" ht="83.4" customHeight="1" x14ac:dyDescent="0.3">
      <c r="Z7686" s="1"/>
      <c r="AA7686" s="1"/>
      <c r="AB7686" s="1"/>
    </row>
    <row r="7687" spans="26:28" ht="83.4" customHeight="1" x14ac:dyDescent="0.3">
      <c r="Z7687" s="1"/>
      <c r="AA7687" s="1"/>
      <c r="AB7687" s="1"/>
    </row>
    <row r="7688" spans="26:28" ht="83.4" customHeight="1" x14ac:dyDescent="0.3">
      <c r="Z7688" s="1"/>
      <c r="AA7688" s="1"/>
      <c r="AB7688" s="1"/>
    </row>
    <row r="7689" spans="26:28" ht="83.4" customHeight="1" x14ac:dyDescent="0.3">
      <c r="Z7689" s="1"/>
      <c r="AA7689" s="1"/>
      <c r="AB7689" s="1"/>
    </row>
    <row r="7690" spans="26:28" ht="83.4" customHeight="1" x14ac:dyDescent="0.3">
      <c r="Z7690" s="1"/>
      <c r="AA7690" s="1"/>
      <c r="AB7690" s="1"/>
    </row>
    <row r="7691" spans="26:28" ht="83.4" customHeight="1" x14ac:dyDescent="0.3">
      <c r="Z7691" s="1"/>
      <c r="AA7691" s="1"/>
      <c r="AB7691" s="1"/>
    </row>
    <row r="7692" spans="26:28" ht="83.4" customHeight="1" x14ac:dyDescent="0.3">
      <c r="Z7692" s="1"/>
      <c r="AA7692" s="1"/>
      <c r="AB7692" s="1"/>
    </row>
    <row r="7693" spans="26:28" ht="83.4" customHeight="1" x14ac:dyDescent="0.3">
      <c r="Z7693" s="1"/>
      <c r="AA7693" s="1"/>
      <c r="AB7693" s="1"/>
    </row>
    <row r="7694" spans="26:28" ht="83.4" customHeight="1" x14ac:dyDescent="0.3">
      <c r="Z7694" s="1"/>
      <c r="AA7694" s="1"/>
      <c r="AB7694" s="1"/>
    </row>
    <row r="7695" spans="26:28" ht="83.4" customHeight="1" x14ac:dyDescent="0.3">
      <c r="Z7695" s="1"/>
      <c r="AA7695" s="1"/>
      <c r="AB7695" s="1"/>
    </row>
    <row r="7696" spans="26:28" ht="83.4" customHeight="1" x14ac:dyDescent="0.3">
      <c r="Z7696" s="1"/>
      <c r="AA7696" s="1"/>
      <c r="AB7696" s="1"/>
    </row>
    <row r="7697" spans="26:28" ht="83.4" customHeight="1" x14ac:dyDescent="0.3">
      <c r="Z7697" s="1"/>
      <c r="AA7697" s="1"/>
      <c r="AB7697" s="1"/>
    </row>
    <row r="7698" spans="26:28" ht="83.4" customHeight="1" x14ac:dyDescent="0.3">
      <c r="Z7698" s="1"/>
      <c r="AA7698" s="1"/>
      <c r="AB7698" s="1"/>
    </row>
    <row r="7699" spans="26:28" ht="83.4" customHeight="1" x14ac:dyDescent="0.3">
      <c r="Z7699" s="1"/>
      <c r="AA7699" s="1"/>
      <c r="AB7699" s="1"/>
    </row>
    <row r="7700" spans="26:28" ht="83.4" customHeight="1" x14ac:dyDescent="0.3">
      <c r="Z7700" s="1"/>
      <c r="AA7700" s="1"/>
      <c r="AB7700" s="1"/>
    </row>
    <row r="7701" spans="26:28" ht="83.4" customHeight="1" x14ac:dyDescent="0.3">
      <c r="Z7701" s="1"/>
      <c r="AA7701" s="1"/>
      <c r="AB7701" s="1"/>
    </row>
    <row r="7702" spans="26:28" ht="83.4" customHeight="1" x14ac:dyDescent="0.3">
      <c r="Z7702" s="1"/>
      <c r="AA7702" s="1"/>
      <c r="AB7702" s="1"/>
    </row>
    <row r="7703" spans="26:28" ht="83.4" customHeight="1" x14ac:dyDescent="0.3">
      <c r="Z7703" s="1"/>
      <c r="AA7703" s="1"/>
      <c r="AB7703" s="1"/>
    </row>
    <row r="7704" spans="26:28" ht="83.4" customHeight="1" x14ac:dyDescent="0.3">
      <c r="Z7704" s="1"/>
      <c r="AA7704" s="1"/>
      <c r="AB7704" s="1"/>
    </row>
    <row r="7705" spans="26:28" ht="83.4" customHeight="1" x14ac:dyDescent="0.3">
      <c r="Z7705" s="1"/>
      <c r="AA7705" s="1"/>
      <c r="AB7705" s="1"/>
    </row>
    <row r="7706" spans="26:28" ht="83.4" customHeight="1" x14ac:dyDescent="0.3">
      <c r="Z7706" s="1"/>
      <c r="AA7706" s="1"/>
      <c r="AB7706" s="1"/>
    </row>
    <row r="7707" spans="26:28" ht="83.4" customHeight="1" x14ac:dyDescent="0.3">
      <c r="Z7707" s="1"/>
      <c r="AA7707" s="1"/>
      <c r="AB7707" s="1"/>
    </row>
    <row r="7708" spans="26:28" ht="83.4" customHeight="1" x14ac:dyDescent="0.3">
      <c r="Z7708" s="1"/>
      <c r="AA7708" s="1"/>
      <c r="AB7708" s="1"/>
    </row>
    <row r="7709" spans="26:28" ht="83.4" customHeight="1" x14ac:dyDescent="0.3">
      <c r="Z7709" s="1"/>
      <c r="AA7709" s="1"/>
      <c r="AB7709" s="1"/>
    </row>
    <row r="7710" spans="26:28" ht="83.4" customHeight="1" x14ac:dyDescent="0.3">
      <c r="Z7710" s="1"/>
      <c r="AA7710" s="1"/>
      <c r="AB7710" s="1"/>
    </row>
    <row r="7711" spans="26:28" ht="83.4" customHeight="1" x14ac:dyDescent="0.3">
      <c r="Z7711" s="1"/>
      <c r="AA7711" s="1"/>
      <c r="AB7711" s="1"/>
    </row>
    <row r="7712" spans="26:28" ht="83.4" customHeight="1" x14ac:dyDescent="0.3">
      <c r="Z7712" s="1"/>
      <c r="AA7712" s="1"/>
      <c r="AB7712" s="1"/>
    </row>
    <row r="7713" spans="26:28" ht="83.4" customHeight="1" x14ac:dyDescent="0.3">
      <c r="Z7713" s="1"/>
      <c r="AA7713" s="1"/>
      <c r="AB7713" s="1"/>
    </row>
    <row r="7714" spans="26:28" ht="83.4" customHeight="1" x14ac:dyDescent="0.3">
      <c r="Z7714" s="1"/>
      <c r="AA7714" s="1"/>
      <c r="AB7714" s="1"/>
    </row>
    <row r="7715" spans="26:28" ht="83.4" customHeight="1" x14ac:dyDescent="0.3">
      <c r="Z7715" s="1"/>
      <c r="AA7715" s="1"/>
      <c r="AB7715" s="1"/>
    </row>
    <row r="7716" spans="26:28" ht="83.4" customHeight="1" x14ac:dyDescent="0.3">
      <c r="Z7716" s="1"/>
      <c r="AA7716" s="1"/>
      <c r="AB7716" s="1"/>
    </row>
    <row r="7717" spans="26:28" ht="83.4" customHeight="1" x14ac:dyDescent="0.3">
      <c r="Z7717" s="1"/>
      <c r="AA7717" s="1"/>
      <c r="AB7717" s="1"/>
    </row>
    <row r="7718" spans="26:28" ht="83.4" customHeight="1" x14ac:dyDescent="0.3">
      <c r="Z7718" s="1"/>
      <c r="AA7718" s="1"/>
      <c r="AB7718" s="1"/>
    </row>
    <row r="7719" spans="26:28" ht="83.4" customHeight="1" x14ac:dyDescent="0.3">
      <c r="Z7719" s="1"/>
      <c r="AA7719" s="1"/>
      <c r="AB7719" s="1"/>
    </row>
    <row r="7720" spans="26:28" ht="83.4" customHeight="1" x14ac:dyDescent="0.3">
      <c r="Z7720" s="1"/>
      <c r="AA7720" s="1"/>
      <c r="AB7720" s="1"/>
    </row>
    <row r="7721" spans="26:28" ht="83.4" customHeight="1" x14ac:dyDescent="0.3">
      <c r="Z7721" s="1"/>
      <c r="AA7721" s="1"/>
      <c r="AB7721" s="1"/>
    </row>
    <row r="7722" spans="26:28" ht="83.4" customHeight="1" x14ac:dyDescent="0.3">
      <c r="Z7722" s="1"/>
      <c r="AA7722" s="1"/>
      <c r="AB7722" s="1"/>
    </row>
    <row r="7723" spans="26:28" ht="83.4" customHeight="1" x14ac:dyDescent="0.3">
      <c r="Z7723" s="1"/>
      <c r="AA7723" s="1"/>
      <c r="AB7723" s="1"/>
    </row>
    <row r="7724" spans="26:28" ht="83.4" customHeight="1" x14ac:dyDescent="0.3">
      <c r="Z7724" s="1"/>
      <c r="AA7724" s="1"/>
      <c r="AB7724" s="1"/>
    </row>
    <row r="7725" spans="26:28" ht="83.4" customHeight="1" x14ac:dyDescent="0.3">
      <c r="Z7725" s="1"/>
      <c r="AA7725" s="1"/>
      <c r="AB7725" s="1"/>
    </row>
    <row r="7726" spans="26:28" ht="83.4" customHeight="1" x14ac:dyDescent="0.3">
      <c r="Z7726" s="1"/>
      <c r="AA7726" s="1"/>
      <c r="AB7726" s="1"/>
    </row>
    <row r="7727" spans="26:28" ht="83.4" customHeight="1" x14ac:dyDescent="0.3">
      <c r="Z7727" s="1"/>
      <c r="AA7727" s="1"/>
      <c r="AB7727" s="1"/>
    </row>
    <row r="7728" spans="26:28" ht="83.4" customHeight="1" x14ac:dyDescent="0.3">
      <c r="Z7728" s="1"/>
      <c r="AA7728" s="1"/>
      <c r="AB7728" s="1"/>
    </row>
    <row r="7729" spans="26:28" ht="83.4" customHeight="1" x14ac:dyDescent="0.3">
      <c r="Z7729" s="1"/>
      <c r="AA7729" s="1"/>
      <c r="AB7729" s="1"/>
    </row>
    <row r="7730" spans="26:28" ht="83.4" customHeight="1" x14ac:dyDescent="0.3">
      <c r="Z7730" s="1"/>
      <c r="AA7730" s="1"/>
      <c r="AB7730" s="1"/>
    </row>
    <row r="7731" spans="26:28" ht="83.4" customHeight="1" x14ac:dyDescent="0.3">
      <c r="Z7731" s="1"/>
      <c r="AA7731" s="1"/>
      <c r="AB7731" s="1"/>
    </row>
    <row r="7732" spans="26:28" ht="83.4" customHeight="1" x14ac:dyDescent="0.3">
      <c r="Z7732" s="1"/>
      <c r="AA7732" s="1"/>
      <c r="AB7732" s="1"/>
    </row>
    <row r="7733" spans="26:28" ht="83.4" customHeight="1" x14ac:dyDescent="0.3">
      <c r="Z7733" s="1"/>
      <c r="AA7733" s="1"/>
      <c r="AB7733" s="1"/>
    </row>
    <row r="7734" spans="26:28" ht="83.4" customHeight="1" x14ac:dyDescent="0.3">
      <c r="Z7734" s="1"/>
      <c r="AA7734" s="1"/>
      <c r="AB7734" s="1"/>
    </row>
    <row r="7735" spans="26:28" ht="83.4" customHeight="1" x14ac:dyDescent="0.3">
      <c r="Z7735" s="1"/>
      <c r="AA7735" s="1"/>
      <c r="AB7735" s="1"/>
    </row>
    <row r="7736" spans="26:28" ht="83.4" customHeight="1" x14ac:dyDescent="0.3">
      <c r="Z7736" s="1"/>
      <c r="AA7736" s="1"/>
      <c r="AB7736" s="1"/>
    </row>
    <row r="7737" spans="26:28" ht="83.4" customHeight="1" x14ac:dyDescent="0.3">
      <c r="Z7737" s="1"/>
      <c r="AA7737" s="1"/>
      <c r="AB7737" s="1"/>
    </row>
    <row r="7738" spans="26:28" ht="83.4" customHeight="1" x14ac:dyDescent="0.3">
      <c r="Z7738" s="1"/>
      <c r="AA7738" s="1"/>
      <c r="AB7738" s="1"/>
    </row>
    <row r="7739" spans="26:28" ht="83.4" customHeight="1" x14ac:dyDescent="0.3">
      <c r="Z7739" s="1"/>
      <c r="AA7739" s="1"/>
      <c r="AB7739" s="1"/>
    </row>
    <row r="7740" spans="26:28" ht="83.4" customHeight="1" x14ac:dyDescent="0.3">
      <c r="Z7740" s="1"/>
      <c r="AA7740" s="1"/>
      <c r="AB7740" s="1"/>
    </row>
    <row r="7741" spans="26:28" ht="83.4" customHeight="1" x14ac:dyDescent="0.3">
      <c r="Z7741" s="1"/>
      <c r="AA7741" s="1"/>
      <c r="AB7741" s="1"/>
    </row>
    <row r="7742" spans="26:28" ht="83.4" customHeight="1" x14ac:dyDescent="0.3">
      <c r="Z7742" s="1"/>
      <c r="AA7742" s="1"/>
      <c r="AB7742" s="1"/>
    </row>
    <row r="7743" spans="26:28" ht="83.4" customHeight="1" x14ac:dyDescent="0.3">
      <c r="Z7743" s="1"/>
      <c r="AA7743" s="1"/>
      <c r="AB7743" s="1"/>
    </row>
    <row r="7744" spans="26:28" ht="83.4" customHeight="1" x14ac:dyDescent="0.3">
      <c r="Z7744" s="1"/>
      <c r="AA7744" s="1"/>
      <c r="AB7744" s="1"/>
    </row>
    <row r="7745" spans="26:28" ht="83.4" customHeight="1" x14ac:dyDescent="0.3">
      <c r="Z7745" s="1"/>
      <c r="AA7745" s="1"/>
      <c r="AB7745" s="1"/>
    </row>
    <row r="7746" spans="26:28" ht="83.4" customHeight="1" x14ac:dyDescent="0.3">
      <c r="Z7746" s="1"/>
      <c r="AA7746" s="1"/>
      <c r="AB7746" s="1"/>
    </row>
    <row r="7747" spans="26:28" ht="83.4" customHeight="1" x14ac:dyDescent="0.3">
      <c r="Z7747" s="1"/>
      <c r="AA7747" s="1"/>
      <c r="AB7747" s="1"/>
    </row>
    <row r="7748" spans="26:28" ht="83.4" customHeight="1" x14ac:dyDescent="0.3">
      <c r="Z7748" s="1"/>
      <c r="AA7748" s="1"/>
      <c r="AB7748" s="1"/>
    </row>
    <row r="7749" spans="26:28" ht="83.4" customHeight="1" x14ac:dyDescent="0.3">
      <c r="Z7749" s="1"/>
      <c r="AA7749" s="1"/>
      <c r="AB7749" s="1"/>
    </row>
    <row r="7750" spans="26:28" ht="83.4" customHeight="1" x14ac:dyDescent="0.3">
      <c r="Z7750" s="1"/>
      <c r="AA7750" s="1"/>
      <c r="AB7750" s="1"/>
    </row>
    <row r="7751" spans="26:28" ht="83.4" customHeight="1" x14ac:dyDescent="0.3">
      <c r="Z7751" s="1"/>
      <c r="AA7751" s="1"/>
      <c r="AB7751" s="1"/>
    </row>
    <row r="7752" spans="26:28" ht="83.4" customHeight="1" x14ac:dyDescent="0.3">
      <c r="Z7752" s="1"/>
      <c r="AA7752" s="1"/>
      <c r="AB7752" s="1"/>
    </row>
    <row r="7753" spans="26:28" ht="83.4" customHeight="1" x14ac:dyDescent="0.3">
      <c r="Z7753" s="1"/>
      <c r="AA7753" s="1"/>
      <c r="AB7753" s="1"/>
    </row>
    <row r="7754" spans="26:28" ht="83.4" customHeight="1" x14ac:dyDescent="0.3">
      <c r="Z7754" s="1"/>
      <c r="AA7754" s="1"/>
      <c r="AB7754" s="1"/>
    </row>
    <row r="7755" spans="26:28" ht="83.4" customHeight="1" x14ac:dyDescent="0.3">
      <c r="Z7755" s="1"/>
      <c r="AA7755" s="1"/>
      <c r="AB7755" s="1"/>
    </row>
    <row r="7756" spans="26:28" ht="83.4" customHeight="1" x14ac:dyDescent="0.3">
      <c r="Z7756" s="1"/>
      <c r="AA7756" s="1"/>
      <c r="AB7756" s="1"/>
    </row>
    <row r="7757" spans="26:28" ht="83.4" customHeight="1" x14ac:dyDescent="0.3">
      <c r="Z7757" s="1"/>
      <c r="AA7757" s="1"/>
      <c r="AB7757" s="1"/>
    </row>
    <row r="7758" spans="26:28" ht="83.4" customHeight="1" x14ac:dyDescent="0.3">
      <c r="Z7758" s="1"/>
      <c r="AA7758" s="1"/>
      <c r="AB7758" s="1"/>
    </row>
    <row r="7759" spans="26:28" ht="83.4" customHeight="1" x14ac:dyDescent="0.3">
      <c r="Z7759" s="1"/>
      <c r="AA7759" s="1"/>
      <c r="AB7759" s="1"/>
    </row>
    <row r="7760" spans="26:28" ht="83.4" customHeight="1" x14ac:dyDescent="0.3">
      <c r="Z7760" s="1"/>
      <c r="AA7760" s="1"/>
      <c r="AB7760" s="1"/>
    </row>
    <row r="7761" spans="26:28" ht="83.4" customHeight="1" x14ac:dyDescent="0.3">
      <c r="Z7761" s="1"/>
      <c r="AA7761" s="1"/>
      <c r="AB7761" s="1"/>
    </row>
    <row r="7762" spans="26:28" ht="83.4" customHeight="1" x14ac:dyDescent="0.3">
      <c r="Z7762" s="1"/>
      <c r="AA7762" s="1"/>
      <c r="AB7762" s="1"/>
    </row>
    <row r="7763" spans="26:28" ht="83.4" customHeight="1" x14ac:dyDescent="0.3">
      <c r="Z7763" s="1"/>
      <c r="AA7763" s="1"/>
      <c r="AB7763" s="1"/>
    </row>
    <row r="7764" spans="26:28" ht="83.4" customHeight="1" x14ac:dyDescent="0.3">
      <c r="Z7764" s="1"/>
      <c r="AA7764" s="1"/>
      <c r="AB7764" s="1"/>
    </row>
    <row r="7765" spans="26:28" ht="83.4" customHeight="1" x14ac:dyDescent="0.3">
      <c r="Z7765" s="1"/>
      <c r="AA7765" s="1"/>
      <c r="AB7765" s="1"/>
    </row>
    <row r="7766" spans="26:28" ht="83.4" customHeight="1" x14ac:dyDescent="0.3">
      <c r="Z7766" s="1"/>
      <c r="AA7766" s="1"/>
      <c r="AB7766" s="1"/>
    </row>
    <row r="7767" spans="26:28" ht="83.4" customHeight="1" x14ac:dyDescent="0.3">
      <c r="Z7767" s="1"/>
      <c r="AA7767" s="1"/>
      <c r="AB7767" s="1"/>
    </row>
    <row r="7768" spans="26:28" ht="83.4" customHeight="1" x14ac:dyDescent="0.3">
      <c r="Z7768" s="1"/>
      <c r="AA7768" s="1"/>
      <c r="AB7768" s="1"/>
    </row>
    <row r="7769" spans="26:28" ht="83.4" customHeight="1" x14ac:dyDescent="0.3">
      <c r="Z7769" s="1"/>
      <c r="AA7769" s="1"/>
      <c r="AB7769" s="1"/>
    </row>
    <row r="7770" spans="26:28" ht="83.4" customHeight="1" x14ac:dyDescent="0.3">
      <c r="Z7770" s="1"/>
      <c r="AA7770" s="1"/>
      <c r="AB7770" s="1"/>
    </row>
    <row r="7771" spans="26:28" ht="83.4" customHeight="1" x14ac:dyDescent="0.3">
      <c r="Z7771" s="1"/>
      <c r="AA7771" s="1"/>
      <c r="AB7771" s="1"/>
    </row>
    <row r="7772" spans="26:28" ht="83.4" customHeight="1" x14ac:dyDescent="0.3">
      <c r="Z7772" s="1"/>
      <c r="AA7772" s="1"/>
      <c r="AB7772" s="1"/>
    </row>
    <row r="7773" spans="26:28" ht="83.4" customHeight="1" x14ac:dyDescent="0.3">
      <c r="Z7773" s="1"/>
      <c r="AA7773" s="1"/>
      <c r="AB7773" s="1"/>
    </row>
    <row r="7774" spans="26:28" ht="83.4" customHeight="1" x14ac:dyDescent="0.3">
      <c r="Z7774" s="1"/>
      <c r="AA7774" s="1"/>
      <c r="AB7774" s="1"/>
    </row>
    <row r="7775" spans="26:28" ht="83.4" customHeight="1" x14ac:dyDescent="0.3">
      <c r="Z7775" s="1"/>
      <c r="AA7775" s="1"/>
      <c r="AB7775" s="1"/>
    </row>
    <row r="7776" spans="26:28" ht="83.4" customHeight="1" x14ac:dyDescent="0.3">
      <c r="Z7776" s="1"/>
      <c r="AA7776" s="1"/>
      <c r="AB7776" s="1"/>
    </row>
    <row r="7777" spans="26:28" ht="83.4" customHeight="1" x14ac:dyDescent="0.3">
      <c r="Z7777" s="1"/>
      <c r="AA7777" s="1"/>
      <c r="AB7777" s="1"/>
    </row>
    <row r="7778" spans="26:28" ht="83.4" customHeight="1" x14ac:dyDescent="0.3">
      <c r="Z7778" s="1"/>
      <c r="AA7778" s="1"/>
      <c r="AB7778" s="1"/>
    </row>
    <row r="7779" spans="26:28" ht="83.4" customHeight="1" x14ac:dyDescent="0.3">
      <c r="Z7779" s="1"/>
      <c r="AA7779" s="1"/>
      <c r="AB7779" s="1"/>
    </row>
    <row r="7780" spans="26:28" ht="83.4" customHeight="1" x14ac:dyDescent="0.3">
      <c r="Z7780" s="1"/>
      <c r="AA7780" s="1"/>
      <c r="AB7780" s="1"/>
    </row>
    <row r="7781" spans="26:28" ht="83.4" customHeight="1" x14ac:dyDescent="0.3">
      <c r="Z7781" s="1"/>
      <c r="AA7781" s="1"/>
      <c r="AB7781" s="1"/>
    </row>
    <row r="7782" spans="26:28" ht="83.4" customHeight="1" x14ac:dyDescent="0.3">
      <c r="Z7782" s="1"/>
      <c r="AA7782" s="1"/>
      <c r="AB7782" s="1"/>
    </row>
    <row r="7783" spans="26:28" ht="83.4" customHeight="1" x14ac:dyDescent="0.3">
      <c r="Z7783" s="1"/>
      <c r="AA7783" s="1"/>
      <c r="AB7783" s="1"/>
    </row>
    <row r="7784" spans="26:28" ht="83.4" customHeight="1" x14ac:dyDescent="0.3">
      <c r="Z7784" s="1"/>
      <c r="AA7784" s="1"/>
      <c r="AB7784" s="1"/>
    </row>
    <row r="7785" spans="26:28" ht="83.4" customHeight="1" x14ac:dyDescent="0.3">
      <c r="Z7785" s="1"/>
      <c r="AA7785" s="1"/>
      <c r="AB7785" s="1"/>
    </row>
    <row r="7786" spans="26:28" ht="83.4" customHeight="1" x14ac:dyDescent="0.3">
      <c r="Z7786" s="1"/>
      <c r="AA7786" s="1"/>
      <c r="AB7786" s="1"/>
    </row>
    <row r="7787" spans="26:28" ht="83.4" customHeight="1" x14ac:dyDescent="0.3">
      <c r="Z7787" s="1"/>
      <c r="AA7787" s="1"/>
      <c r="AB7787" s="1"/>
    </row>
    <row r="7788" spans="26:28" ht="83.4" customHeight="1" x14ac:dyDescent="0.3">
      <c r="Z7788" s="1"/>
      <c r="AA7788" s="1"/>
      <c r="AB7788" s="1"/>
    </row>
    <row r="7789" spans="26:28" ht="83.4" customHeight="1" x14ac:dyDescent="0.3">
      <c r="Z7789" s="1"/>
      <c r="AA7789" s="1"/>
      <c r="AB7789" s="1"/>
    </row>
    <row r="7790" spans="26:28" ht="83.4" customHeight="1" x14ac:dyDescent="0.3">
      <c r="Z7790" s="1"/>
      <c r="AA7790" s="1"/>
      <c r="AB7790" s="1"/>
    </row>
    <row r="7791" spans="26:28" ht="83.4" customHeight="1" x14ac:dyDescent="0.3">
      <c r="Z7791" s="1"/>
      <c r="AA7791" s="1"/>
      <c r="AB7791" s="1"/>
    </row>
    <row r="7792" spans="26:28" ht="83.4" customHeight="1" x14ac:dyDescent="0.3">
      <c r="Z7792" s="1"/>
      <c r="AA7792" s="1"/>
      <c r="AB7792" s="1"/>
    </row>
    <row r="7793" spans="26:28" ht="83.4" customHeight="1" x14ac:dyDescent="0.3">
      <c r="Z7793" s="1"/>
      <c r="AA7793" s="1"/>
      <c r="AB7793" s="1"/>
    </row>
    <row r="7794" spans="26:28" ht="83.4" customHeight="1" x14ac:dyDescent="0.3">
      <c r="Z7794" s="1"/>
      <c r="AA7794" s="1"/>
      <c r="AB7794" s="1"/>
    </row>
    <row r="7795" spans="26:28" ht="83.4" customHeight="1" x14ac:dyDescent="0.3">
      <c r="Z7795" s="1"/>
      <c r="AA7795" s="1"/>
      <c r="AB7795" s="1"/>
    </row>
    <row r="7796" spans="26:28" ht="83.4" customHeight="1" x14ac:dyDescent="0.3">
      <c r="Z7796" s="1"/>
      <c r="AA7796" s="1"/>
      <c r="AB7796" s="1"/>
    </row>
    <row r="7797" spans="26:28" ht="83.4" customHeight="1" x14ac:dyDescent="0.3">
      <c r="Z7797" s="1"/>
      <c r="AA7797" s="1"/>
      <c r="AB7797" s="1"/>
    </row>
    <row r="7798" spans="26:28" ht="83.4" customHeight="1" x14ac:dyDescent="0.3">
      <c r="Z7798" s="1"/>
      <c r="AA7798" s="1"/>
      <c r="AB7798" s="1"/>
    </row>
    <row r="7799" spans="26:28" ht="83.4" customHeight="1" x14ac:dyDescent="0.3">
      <c r="Z7799" s="1"/>
      <c r="AA7799" s="1"/>
      <c r="AB7799" s="1"/>
    </row>
    <row r="7800" spans="26:28" ht="83.4" customHeight="1" x14ac:dyDescent="0.3">
      <c r="Z7800" s="1"/>
      <c r="AA7800" s="1"/>
      <c r="AB7800" s="1"/>
    </row>
    <row r="7801" spans="26:28" ht="83.4" customHeight="1" x14ac:dyDescent="0.3">
      <c r="Z7801" s="1"/>
      <c r="AA7801" s="1"/>
      <c r="AB7801" s="1"/>
    </row>
    <row r="7802" spans="26:28" ht="83.4" customHeight="1" x14ac:dyDescent="0.3">
      <c r="Z7802" s="1"/>
      <c r="AA7802" s="1"/>
      <c r="AB7802" s="1"/>
    </row>
    <row r="7803" spans="26:28" ht="83.4" customHeight="1" x14ac:dyDescent="0.3">
      <c r="Z7803" s="1"/>
      <c r="AA7803" s="1"/>
      <c r="AB7803" s="1"/>
    </row>
    <row r="7804" spans="26:28" ht="83.4" customHeight="1" x14ac:dyDescent="0.3">
      <c r="Z7804" s="1"/>
      <c r="AA7804" s="1"/>
      <c r="AB7804" s="1"/>
    </row>
    <row r="7805" spans="26:28" ht="83.4" customHeight="1" x14ac:dyDescent="0.3">
      <c r="Z7805" s="1"/>
      <c r="AA7805" s="1"/>
      <c r="AB7805" s="1"/>
    </row>
    <row r="7806" spans="26:28" ht="83.4" customHeight="1" x14ac:dyDescent="0.3">
      <c r="Z7806" s="1"/>
      <c r="AA7806" s="1"/>
      <c r="AB7806" s="1"/>
    </row>
    <row r="7807" spans="26:28" ht="83.4" customHeight="1" x14ac:dyDescent="0.3">
      <c r="Z7807" s="1"/>
      <c r="AA7807" s="1"/>
      <c r="AB7807" s="1"/>
    </row>
    <row r="7808" spans="26:28" ht="83.4" customHeight="1" x14ac:dyDescent="0.3">
      <c r="Z7808" s="1"/>
      <c r="AA7808" s="1"/>
      <c r="AB7808" s="1"/>
    </row>
    <row r="7809" spans="26:28" ht="83.4" customHeight="1" x14ac:dyDescent="0.3">
      <c r="Z7809" s="1"/>
      <c r="AA7809" s="1"/>
      <c r="AB7809" s="1"/>
    </row>
    <row r="7810" spans="26:28" ht="83.4" customHeight="1" x14ac:dyDescent="0.3">
      <c r="Z7810" s="1"/>
      <c r="AA7810" s="1"/>
      <c r="AB7810" s="1"/>
    </row>
    <row r="7811" spans="26:28" ht="83.4" customHeight="1" x14ac:dyDescent="0.3">
      <c r="Z7811" s="1"/>
      <c r="AA7811" s="1"/>
      <c r="AB7811" s="1"/>
    </row>
    <row r="7812" spans="26:28" ht="83.4" customHeight="1" x14ac:dyDescent="0.3">
      <c r="Z7812" s="1"/>
      <c r="AA7812" s="1"/>
      <c r="AB7812" s="1"/>
    </row>
    <row r="7813" spans="26:28" ht="83.4" customHeight="1" x14ac:dyDescent="0.3">
      <c r="Z7813" s="1"/>
      <c r="AA7813" s="1"/>
      <c r="AB7813" s="1"/>
    </row>
    <row r="7814" spans="26:28" ht="83.4" customHeight="1" x14ac:dyDescent="0.3">
      <c r="Z7814" s="1"/>
      <c r="AA7814" s="1"/>
      <c r="AB7814" s="1"/>
    </row>
    <row r="7815" spans="26:28" ht="83.4" customHeight="1" x14ac:dyDescent="0.3">
      <c r="Z7815" s="1"/>
      <c r="AA7815" s="1"/>
      <c r="AB7815" s="1"/>
    </row>
    <row r="7816" spans="26:28" ht="83.4" customHeight="1" x14ac:dyDescent="0.3">
      <c r="Z7816" s="1"/>
      <c r="AA7816" s="1"/>
      <c r="AB7816" s="1"/>
    </row>
    <row r="7817" spans="26:28" ht="83.4" customHeight="1" x14ac:dyDescent="0.3">
      <c r="Z7817" s="1"/>
      <c r="AA7817" s="1"/>
      <c r="AB7817" s="1"/>
    </row>
    <row r="7818" spans="26:28" ht="83.4" customHeight="1" x14ac:dyDescent="0.3">
      <c r="Z7818" s="1"/>
      <c r="AA7818" s="1"/>
      <c r="AB7818" s="1"/>
    </row>
    <row r="7819" spans="26:28" ht="83.4" customHeight="1" x14ac:dyDescent="0.3">
      <c r="Z7819" s="1"/>
      <c r="AA7819" s="1"/>
      <c r="AB7819" s="1"/>
    </row>
    <row r="7820" spans="26:28" ht="83.4" customHeight="1" x14ac:dyDescent="0.3">
      <c r="Z7820" s="1"/>
      <c r="AA7820" s="1"/>
      <c r="AB7820" s="1"/>
    </row>
    <row r="7821" spans="26:28" ht="83.4" customHeight="1" x14ac:dyDescent="0.3">
      <c r="Z7821" s="1"/>
      <c r="AA7821" s="1"/>
      <c r="AB7821" s="1"/>
    </row>
    <row r="7822" spans="26:28" ht="83.4" customHeight="1" x14ac:dyDescent="0.3">
      <c r="Z7822" s="1"/>
      <c r="AA7822" s="1"/>
      <c r="AB7822" s="1"/>
    </row>
    <row r="7823" spans="26:28" ht="83.4" customHeight="1" x14ac:dyDescent="0.3">
      <c r="Z7823" s="1"/>
      <c r="AA7823" s="1"/>
      <c r="AB7823" s="1"/>
    </row>
    <row r="7824" spans="26:28" ht="83.4" customHeight="1" x14ac:dyDescent="0.3">
      <c r="Z7824" s="1"/>
      <c r="AA7824" s="1"/>
      <c r="AB7824" s="1"/>
    </row>
    <row r="7825" spans="26:28" ht="83.4" customHeight="1" x14ac:dyDescent="0.3">
      <c r="Z7825" s="1"/>
      <c r="AA7825" s="1"/>
      <c r="AB7825" s="1"/>
    </row>
    <row r="7826" spans="26:28" ht="83.4" customHeight="1" x14ac:dyDescent="0.3">
      <c r="Z7826" s="1"/>
      <c r="AA7826" s="1"/>
      <c r="AB7826" s="1"/>
    </row>
    <row r="7827" spans="26:28" ht="83.4" customHeight="1" x14ac:dyDescent="0.3">
      <c r="Z7827" s="1"/>
      <c r="AA7827" s="1"/>
      <c r="AB7827" s="1"/>
    </row>
    <row r="7828" spans="26:28" ht="83.4" customHeight="1" x14ac:dyDescent="0.3">
      <c r="Z7828" s="1"/>
      <c r="AA7828" s="1"/>
      <c r="AB7828" s="1"/>
    </row>
    <row r="7829" spans="26:28" ht="83.4" customHeight="1" x14ac:dyDescent="0.3">
      <c r="Z7829" s="1"/>
      <c r="AA7829" s="1"/>
      <c r="AB7829" s="1"/>
    </row>
    <row r="7830" spans="26:28" ht="83.4" customHeight="1" x14ac:dyDescent="0.3">
      <c r="Z7830" s="1"/>
      <c r="AA7830" s="1"/>
      <c r="AB7830" s="1"/>
    </row>
    <row r="7831" spans="26:28" ht="83.4" customHeight="1" x14ac:dyDescent="0.3">
      <c r="Z7831" s="1"/>
      <c r="AA7831" s="1"/>
      <c r="AB7831" s="1"/>
    </row>
    <row r="7832" spans="26:28" ht="83.4" customHeight="1" x14ac:dyDescent="0.3">
      <c r="Z7832" s="1"/>
      <c r="AA7832" s="1"/>
      <c r="AB7832" s="1"/>
    </row>
    <row r="7833" spans="26:28" ht="83.4" customHeight="1" x14ac:dyDescent="0.3">
      <c r="Z7833" s="1"/>
      <c r="AA7833" s="1"/>
      <c r="AB7833" s="1"/>
    </row>
    <row r="7834" spans="26:28" ht="83.4" customHeight="1" x14ac:dyDescent="0.3">
      <c r="Z7834" s="1"/>
      <c r="AA7834" s="1"/>
      <c r="AB7834" s="1"/>
    </row>
    <row r="7835" spans="26:28" ht="83.4" customHeight="1" x14ac:dyDescent="0.3">
      <c r="Z7835" s="1"/>
      <c r="AA7835" s="1"/>
      <c r="AB7835" s="1"/>
    </row>
    <row r="7836" spans="26:28" ht="83.4" customHeight="1" x14ac:dyDescent="0.3">
      <c r="Z7836" s="1"/>
      <c r="AA7836" s="1"/>
      <c r="AB7836" s="1"/>
    </row>
    <row r="7837" spans="26:28" ht="83.4" customHeight="1" x14ac:dyDescent="0.3">
      <c r="Z7837" s="1"/>
      <c r="AA7837" s="1"/>
      <c r="AB7837" s="1"/>
    </row>
    <row r="7838" spans="26:28" ht="83.4" customHeight="1" x14ac:dyDescent="0.3">
      <c r="Z7838" s="1"/>
      <c r="AA7838" s="1"/>
      <c r="AB7838" s="1"/>
    </row>
    <row r="7839" spans="26:28" ht="83.4" customHeight="1" x14ac:dyDescent="0.3">
      <c r="Z7839" s="1"/>
      <c r="AA7839" s="1"/>
      <c r="AB7839" s="1"/>
    </row>
    <row r="7840" spans="26:28" ht="83.4" customHeight="1" x14ac:dyDescent="0.3">
      <c r="Z7840" s="1"/>
      <c r="AA7840" s="1"/>
      <c r="AB7840" s="1"/>
    </row>
    <row r="7841" spans="26:28" ht="83.4" customHeight="1" x14ac:dyDescent="0.3">
      <c r="Z7841" s="1"/>
      <c r="AA7841" s="1"/>
      <c r="AB7841" s="1"/>
    </row>
    <row r="7842" spans="26:28" ht="83.4" customHeight="1" x14ac:dyDescent="0.3">
      <c r="Z7842" s="1"/>
      <c r="AA7842" s="1"/>
      <c r="AB7842" s="1"/>
    </row>
    <row r="7843" spans="26:28" ht="83.4" customHeight="1" x14ac:dyDescent="0.3">
      <c r="Z7843" s="1"/>
      <c r="AA7843" s="1"/>
      <c r="AB7843" s="1"/>
    </row>
    <row r="7844" spans="26:28" ht="83.4" customHeight="1" x14ac:dyDescent="0.3">
      <c r="Z7844" s="1"/>
      <c r="AA7844" s="1"/>
      <c r="AB7844" s="1"/>
    </row>
    <row r="7845" spans="26:28" ht="83.4" customHeight="1" x14ac:dyDescent="0.3">
      <c r="Z7845" s="1"/>
      <c r="AA7845" s="1"/>
      <c r="AB7845" s="1"/>
    </row>
    <row r="7846" spans="26:28" ht="83.4" customHeight="1" x14ac:dyDescent="0.3">
      <c r="Z7846" s="1"/>
      <c r="AA7846" s="1"/>
      <c r="AB7846" s="1"/>
    </row>
    <row r="7847" spans="26:28" ht="83.4" customHeight="1" x14ac:dyDescent="0.3">
      <c r="Z7847" s="1"/>
      <c r="AA7847" s="1"/>
      <c r="AB7847" s="1"/>
    </row>
    <row r="7848" spans="26:28" ht="83.4" customHeight="1" x14ac:dyDescent="0.3">
      <c r="Z7848" s="1"/>
      <c r="AA7848" s="1"/>
      <c r="AB7848" s="1"/>
    </row>
    <row r="7849" spans="26:28" ht="83.4" customHeight="1" x14ac:dyDescent="0.3">
      <c r="Z7849" s="1"/>
      <c r="AA7849" s="1"/>
      <c r="AB7849" s="1"/>
    </row>
    <row r="7850" spans="26:28" ht="83.4" customHeight="1" x14ac:dyDescent="0.3">
      <c r="Z7850" s="1"/>
      <c r="AA7850" s="1"/>
      <c r="AB7850" s="1"/>
    </row>
    <row r="7851" spans="26:28" ht="83.4" customHeight="1" x14ac:dyDescent="0.3">
      <c r="Z7851" s="1"/>
      <c r="AA7851" s="1"/>
      <c r="AB7851" s="1"/>
    </row>
    <row r="7852" spans="26:28" ht="83.4" customHeight="1" x14ac:dyDescent="0.3">
      <c r="Z7852" s="1"/>
      <c r="AA7852" s="1"/>
      <c r="AB7852" s="1"/>
    </row>
    <row r="7853" spans="26:28" ht="83.4" customHeight="1" x14ac:dyDescent="0.3">
      <c r="Z7853" s="1"/>
      <c r="AA7853" s="1"/>
      <c r="AB7853" s="1"/>
    </row>
    <row r="7854" spans="26:28" ht="83.4" customHeight="1" x14ac:dyDescent="0.3">
      <c r="Z7854" s="1"/>
      <c r="AA7854" s="1"/>
      <c r="AB7854" s="1"/>
    </row>
    <row r="7855" spans="26:28" ht="83.4" customHeight="1" x14ac:dyDescent="0.3">
      <c r="Z7855" s="1"/>
      <c r="AA7855" s="1"/>
      <c r="AB7855" s="1"/>
    </row>
    <row r="7856" spans="26:28" ht="83.4" customHeight="1" x14ac:dyDescent="0.3">
      <c r="Z7856" s="1"/>
      <c r="AA7856" s="1"/>
      <c r="AB7856" s="1"/>
    </row>
    <row r="7857" spans="26:28" ht="83.4" customHeight="1" x14ac:dyDescent="0.3">
      <c r="Z7857" s="1"/>
      <c r="AA7857" s="1"/>
      <c r="AB7857" s="1"/>
    </row>
    <row r="7858" spans="26:28" ht="83.4" customHeight="1" x14ac:dyDescent="0.3">
      <c r="Z7858" s="1"/>
      <c r="AA7858" s="1"/>
      <c r="AB7858" s="1"/>
    </row>
    <row r="7859" spans="26:28" ht="83.4" customHeight="1" x14ac:dyDescent="0.3">
      <c r="Z7859" s="1"/>
      <c r="AA7859" s="1"/>
      <c r="AB7859" s="1"/>
    </row>
    <row r="7860" spans="26:28" ht="83.4" customHeight="1" x14ac:dyDescent="0.3">
      <c r="Z7860" s="1"/>
      <c r="AA7860" s="1"/>
      <c r="AB7860" s="1"/>
    </row>
    <row r="7861" spans="26:28" ht="83.4" customHeight="1" x14ac:dyDescent="0.3">
      <c r="Z7861" s="1"/>
      <c r="AA7861" s="1"/>
      <c r="AB7861" s="1"/>
    </row>
    <row r="7862" spans="26:28" ht="83.4" customHeight="1" x14ac:dyDescent="0.3">
      <c r="Z7862" s="1"/>
      <c r="AA7862" s="1"/>
      <c r="AB7862" s="1"/>
    </row>
    <row r="7863" spans="26:28" ht="83.4" customHeight="1" x14ac:dyDescent="0.3">
      <c r="Z7863" s="1"/>
      <c r="AA7863" s="1"/>
      <c r="AB7863" s="1"/>
    </row>
    <row r="7864" spans="26:28" ht="83.4" customHeight="1" x14ac:dyDescent="0.3">
      <c r="Z7864" s="1"/>
      <c r="AA7864" s="1"/>
      <c r="AB7864" s="1"/>
    </row>
    <row r="7865" spans="26:28" ht="83.4" customHeight="1" x14ac:dyDescent="0.3">
      <c r="Z7865" s="1"/>
      <c r="AA7865" s="1"/>
      <c r="AB7865" s="1"/>
    </row>
    <row r="7866" spans="26:28" ht="83.4" customHeight="1" x14ac:dyDescent="0.3">
      <c r="Z7866" s="1"/>
      <c r="AA7866" s="1"/>
      <c r="AB7866" s="1"/>
    </row>
    <row r="7867" spans="26:28" ht="83.4" customHeight="1" x14ac:dyDescent="0.3">
      <c r="Z7867" s="1"/>
      <c r="AA7867" s="1"/>
      <c r="AB7867" s="1"/>
    </row>
    <row r="7868" spans="26:28" ht="83.4" customHeight="1" x14ac:dyDescent="0.3">
      <c r="Z7868" s="1"/>
      <c r="AA7868" s="1"/>
      <c r="AB7868" s="1"/>
    </row>
    <row r="7869" spans="26:28" ht="83.4" customHeight="1" x14ac:dyDescent="0.3">
      <c r="Z7869" s="1"/>
      <c r="AA7869" s="1"/>
      <c r="AB7869" s="1"/>
    </row>
    <row r="7870" spans="26:28" ht="83.4" customHeight="1" x14ac:dyDescent="0.3">
      <c r="Z7870" s="1"/>
      <c r="AA7870" s="1"/>
      <c r="AB7870" s="1"/>
    </row>
    <row r="7871" spans="26:28" ht="83.4" customHeight="1" x14ac:dyDescent="0.3">
      <c r="Z7871" s="1"/>
      <c r="AA7871" s="1"/>
      <c r="AB7871" s="1"/>
    </row>
    <row r="7872" spans="26:28" ht="83.4" customHeight="1" x14ac:dyDescent="0.3">
      <c r="Z7872" s="1"/>
      <c r="AA7872" s="1"/>
      <c r="AB7872" s="1"/>
    </row>
    <row r="7873" spans="26:28" ht="83.4" customHeight="1" x14ac:dyDescent="0.3">
      <c r="Z7873" s="1"/>
      <c r="AA7873" s="1"/>
      <c r="AB7873" s="1"/>
    </row>
    <row r="7874" spans="26:28" ht="83.4" customHeight="1" x14ac:dyDescent="0.3">
      <c r="Z7874" s="1"/>
      <c r="AA7874" s="1"/>
      <c r="AB7874" s="1"/>
    </row>
    <row r="7875" spans="26:28" ht="83.4" customHeight="1" x14ac:dyDescent="0.3">
      <c r="Z7875" s="1"/>
      <c r="AA7875" s="1"/>
      <c r="AB7875" s="1"/>
    </row>
    <row r="7876" spans="26:28" ht="83.4" customHeight="1" x14ac:dyDescent="0.3">
      <c r="Z7876" s="1"/>
      <c r="AA7876" s="1"/>
      <c r="AB7876" s="1"/>
    </row>
    <row r="7877" spans="26:28" ht="83.4" customHeight="1" x14ac:dyDescent="0.3">
      <c r="Z7877" s="1"/>
      <c r="AA7877" s="1"/>
      <c r="AB7877" s="1"/>
    </row>
    <row r="7878" spans="26:28" ht="83.4" customHeight="1" x14ac:dyDescent="0.3">
      <c r="Z7878" s="1"/>
      <c r="AA7878" s="1"/>
      <c r="AB7878" s="1"/>
    </row>
    <row r="7879" spans="26:28" ht="83.4" customHeight="1" x14ac:dyDescent="0.3">
      <c r="Z7879" s="1"/>
      <c r="AA7879" s="1"/>
      <c r="AB7879" s="1"/>
    </row>
    <row r="7880" spans="26:28" ht="83.4" customHeight="1" x14ac:dyDescent="0.3">
      <c r="Z7880" s="1"/>
      <c r="AA7880" s="1"/>
      <c r="AB7880" s="1"/>
    </row>
    <row r="7881" spans="26:28" ht="83.4" customHeight="1" x14ac:dyDescent="0.3">
      <c r="Z7881" s="1"/>
      <c r="AA7881" s="1"/>
      <c r="AB7881" s="1"/>
    </row>
    <row r="7882" spans="26:28" ht="83.4" customHeight="1" x14ac:dyDescent="0.3">
      <c r="Z7882" s="1"/>
      <c r="AA7882" s="1"/>
      <c r="AB7882" s="1"/>
    </row>
    <row r="7883" spans="26:28" ht="83.4" customHeight="1" x14ac:dyDescent="0.3">
      <c r="Z7883" s="1"/>
      <c r="AA7883" s="1"/>
      <c r="AB7883" s="1"/>
    </row>
    <row r="7884" spans="26:28" ht="83.4" customHeight="1" x14ac:dyDescent="0.3">
      <c r="Z7884" s="1"/>
      <c r="AA7884" s="1"/>
      <c r="AB7884" s="1"/>
    </row>
    <row r="7885" spans="26:28" ht="83.4" customHeight="1" x14ac:dyDescent="0.3">
      <c r="Z7885" s="1"/>
      <c r="AA7885" s="1"/>
      <c r="AB7885" s="1"/>
    </row>
    <row r="7886" spans="26:28" ht="83.4" customHeight="1" x14ac:dyDescent="0.3">
      <c r="Z7886" s="1"/>
      <c r="AA7886" s="1"/>
      <c r="AB7886" s="1"/>
    </row>
    <row r="7887" spans="26:28" ht="83.4" customHeight="1" x14ac:dyDescent="0.3">
      <c r="Z7887" s="1"/>
      <c r="AA7887" s="1"/>
      <c r="AB7887" s="1"/>
    </row>
    <row r="7888" spans="26:28" ht="83.4" customHeight="1" x14ac:dyDescent="0.3">
      <c r="Z7888" s="1"/>
      <c r="AA7888" s="1"/>
      <c r="AB7888" s="1"/>
    </row>
    <row r="7889" spans="26:28" ht="83.4" customHeight="1" x14ac:dyDescent="0.3">
      <c r="Z7889" s="1"/>
      <c r="AA7889" s="1"/>
      <c r="AB7889" s="1"/>
    </row>
    <row r="7890" spans="26:28" ht="83.4" customHeight="1" x14ac:dyDescent="0.3">
      <c r="Z7890" s="1"/>
      <c r="AA7890" s="1"/>
      <c r="AB7890" s="1"/>
    </row>
    <row r="7891" spans="26:28" ht="83.4" customHeight="1" x14ac:dyDescent="0.3">
      <c r="Z7891" s="1"/>
      <c r="AA7891" s="1"/>
      <c r="AB7891" s="1"/>
    </row>
    <row r="7892" spans="26:28" ht="83.4" customHeight="1" x14ac:dyDescent="0.3">
      <c r="Z7892" s="1"/>
      <c r="AA7892" s="1"/>
      <c r="AB7892" s="1"/>
    </row>
    <row r="7893" spans="26:28" ht="83.4" customHeight="1" x14ac:dyDescent="0.3">
      <c r="Z7893" s="1"/>
      <c r="AA7893" s="1"/>
      <c r="AB7893" s="1"/>
    </row>
    <row r="7894" spans="26:28" ht="83.4" customHeight="1" x14ac:dyDescent="0.3">
      <c r="Z7894" s="1"/>
      <c r="AA7894" s="1"/>
      <c r="AB7894" s="1"/>
    </row>
    <row r="7895" spans="26:28" ht="83.4" customHeight="1" x14ac:dyDescent="0.3">
      <c r="Z7895" s="1"/>
      <c r="AA7895" s="1"/>
      <c r="AB7895" s="1"/>
    </row>
    <row r="7896" spans="26:28" ht="83.4" customHeight="1" x14ac:dyDescent="0.3">
      <c r="Z7896" s="1"/>
      <c r="AA7896" s="1"/>
      <c r="AB7896" s="1"/>
    </row>
    <row r="7897" spans="26:28" ht="83.4" customHeight="1" x14ac:dyDescent="0.3">
      <c r="Z7897" s="1"/>
      <c r="AA7897" s="1"/>
      <c r="AB7897" s="1"/>
    </row>
    <row r="7898" spans="26:28" ht="83.4" customHeight="1" x14ac:dyDescent="0.3">
      <c r="Z7898" s="1"/>
      <c r="AA7898" s="1"/>
      <c r="AB7898" s="1"/>
    </row>
    <row r="7899" spans="26:28" ht="83.4" customHeight="1" x14ac:dyDescent="0.3">
      <c r="Z7899" s="1"/>
      <c r="AA7899" s="1"/>
      <c r="AB7899" s="1"/>
    </row>
    <row r="7900" spans="26:28" ht="83.4" customHeight="1" x14ac:dyDescent="0.3">
      <c r="Z7900" s="1"/>
      <c r="AA7900" s="1"/>
      <c r="AB7900" s="1"/>
    </row>
    <row r="7901" spans="26:28" ht="83.4" customHeight="1" x14ac:dyDescent="0.3">
      <c r="Z7901" s="1"/>
      <c r="AA7901" s="1"/>
      <c r="AB7901" s="1"/>
    </row>
    <row r="7902" spans="26:28" ht="83.4" customHeight="1" x14ac:dyDescent="0.3">
      <c r="Z7902" s="1"/>
      <c r="AA7902" s="1"/>
      <c r="AB7902" s="1"/>
    </row>
    <row r="7903" spans="26:28" ht="83.4" customHeight="1" x14ac:dyDescent="0.3">
      <c r="Z7903" s="1"/>
      <c r="AA7903" s="1"/>
      <c r="AB7903" s="1"/>
    </row>
    <row r="7904" spans="26:28" ht="83.4" customHeight="1" x14ac:dyDescent="0.3">
      <c r="Z7904" s="1"/>
      <c r="AA7904" s="1"/>
      <c r="AB7904" s="1"/>
    </row>
    <row r="7905" spans="26:28" ht="83.4" customHeight="1" x14ac:dyDescent="0.3">
      <c r="Z7905" s="1"/>
      <c r="AA7905" s="1"/>
      <c r="AB7905" s="1"/>
    </row>
    <row r="7906" spans="26:28" ht="83.4" customHeight="1" x14ac:dyDescent="0.3">
      <c r="Z7906" s="1"/>
      <c r="AA7906" s="1"/>
      <c r="AB7906" s="1"/>
    </row>
    <row r="7907" spans="26:28" ht="83.4" customHeight="1" x14ac:dyDescent="0.3">
      <c r="Z7907" s="1"/>
      <c r="AA7907" s="1"/>
      <c r="AB7907" s="1"/>
    </row>
    <row r="7908" spans="26:28" ht="83.4" customHeight="1" x14ac:dyDescent="0.3">
      <c r="Z7908" s="1"/>
      <c r="AA7908" s="1"/>
      <c r="AB7908" s="1"/>
    </row>
    <row r="7909" spans="26:28" ht="83.4" customHeight="1" x14ac:dyDescent="0.3">
      <c r="Z7909" s="1"/>
      <c r="AA7909" s="1"/>
      <c r="AB7909" s="1"/>
    </row>
    <row r="7910" spans="26:28" ht="83.4" customHeight="1" x14ac:dyDescent="0.3">
      <c r="Z7910" s="1"/>
      <c r="AA7910" s="1"/>
      <c r="AB7910" s="1"/>
    </row>
    <row r="7911" spans="26:28" ht="83.4" customHeight="1" x14ac:dyDescent="0.3">
      <c r="Z7911" s="1"/>
      <c r="AA7911" s="1"/>
      <c r="AB7911" s="1"/>
    </row>
    <row r="7912" spans="26:28" ht="83.4" customHeight="1" x14ac:dyDescent="0.3">
      <c r="Z7912" s="1"/>
      <c r="AA7912" s="1"/>
      <c r="AB7912" s="1"/>
    </row>
    <row r="7913" spans="26:28" ht="83.4" customHeight="1" x14ac:dyDescent="0.3">
      <c r="Z7913" s="1"/>
      <c r="AA7913" s="1"/>
      <c r="AB7913" s="1"/>
    </row>
    <row r="7914" spans="26:28" ht="83.4" customHeight="1" x14ac:dyDescent="0.3">
      <c r="Z7914" s="1"/>
      <c r="AA7914" s="1"/>
      <c r="AB7914" s="1"/>
    </row>
    <row r="7915" spans="26:28" ht="83.4" customHeight="1" x14ac:dyDescent="0.3">
      <c r="Z7915" s="1"/>
      <c r="AA7915" s="1"/>
      <c r="AB7915" s="1"/>
    </row>
    <row r="7916" spans="26:28" ht="83.4" customHeight="1" x14ac:dyDescent="0.3">
      <c r="Z7916" s="1"/>
      <c r="AA7916" s="1"/>
      <c r="AB7916" s="1"/>
    </row>
    <row r="7917" spans="26:28" ht="83.4" customHeight="1" x14ac:dyDescent="0.3">
      <c r="Z7917" s="1"/>
      <c r="AA7917" s="1"/>
      <c r="AB7917" s="1"/>
    </row>
    <row r="7918" spans="26:28" ht="83.4" customHeight="1" x14ac:dyDescent="0.3">
      <c r="Z7918" s="1"/>
      <c r="AA7918" s="1"/>
      <c r="AB7918" s="1"/>
    </row>
    <row r="7919" spans="26:28" ht="83.4" customHeight="1" x14ac:dyDescent="0.3">
      <c r="Z7919" s="1"/>
      <c r="AA7919" s="1"/>
      <c r="AB7919" s="1"/>
    </row>
    <row r="7920" spans="26:28" ht="83.4" customHeight="1" x14ac:dyDescent="0.3">
      <c r="Z7920" s="1"/>
      <c r="AA7920" s="1"/>
      <c r="AB7920" s="1"/>
    </row>
    <row r="7921" spans="26:28" ht="83.4" customHeight="1" x14ac:dyDescent="0.3">
      <c r="Z7921" s="1"/>
      <c r="AA7921" s="1"/>
      <c r="AB7921" s="1"/>
    </row>
    <row r="7922" spans="26:28" ht="83.4" customHeight="1" x14ac:dyDescent="0.3">
      <c r="Z7922" s="1"/>
      <c r="AA7922" s="1"/>
      <c r="AB7922" s="1"/>
    </row>
    <row r="7923" spans="26:28" ht="83.4" customHeight="1" x14ac:dyDescent="0.3">
      <c r="Z7923" s="1"/>
      <c r="AA7923" s="1"/>
      <c r="AB7923" s="1"/>
    </row>
    <row r="7924" spans="26:28" ht="83.4" customHeight="1" x14ac:dyDescent="0.3">
      <c r="Z7924" s="1"/>
      <c r="AA7924" s="1"/>
      <c r="AB7924" s="1"/>
    </row>
    <row r="7925" spans="26:28" ht="83.4" customHeight="1" x14ac:dyDescent="0.3">
      <c r="Z7925" s="1"/>
      <c r="AA7925" s="1"/>
      <c r="AB7925" s="1"/>
    </row>
    <row r="7926" spans="26:28" ht="83.4" customHeight="1" x14ac:dyDescent="0.3">
      <c r="Z7926" s="1"/>
      <c r="AA7926" s="1"/>
      <c r="AB7926" s="1"/>
    </row>
    <row r="7927" spans="26:28" ht="83.4" customHeight="1" x14ac:dyDescent="0.3">
      <c r="Z7927" s="1"/>
      <c r="AA7927" s="1"/>
      <c r="AB7927" s="1"/>
    </row>
    <row r="7928" spans="26:28" ht="83.4" customHeight="1" x14ac:dyDescent="0.3">
      <c r="Z7928" s="1"/>
      <c r="AA7928" s="1"/>
      <c r="AB7928" s="1"/>
    </row>
    <row r="7929" spans="26:28" ht="83.4" customHeight="1" x14ac:dyDescent="0.3">
      <c r="Z7929" s="1"/>
      <c r="AA7929" s="1"/>
      <c r="AB7929" s="1"/>
    </row>
    <row r="7930" spans="26:28" ht="83.4" customHeight="1" x14ac:dyDescent="0.3">
      <c r="Z7930" s="1"/>
      <c r="AA7930" s="1"/>
      <c r="AB7930" s="1"/>
    </row>
    <row r="7931" spans="26:28" ht="83.4" customHeight="1" x14ac:dyDescent="0.3">
      <c r="Z7931" s="1"/>
      <c r="AA7931" s="1"/>
      <c r="AB7931" s="1"/>
    </row>
    <row r="7932" spans="26:28" ht="83.4" customHeight="1" x14ac:dyDescent="0.3">
      <c r="Z7932" s="1"/>
      <c r="AA7932" s="1"/>
      <c r="AB7932" s="1"/>
    </row>
    <row r="7933" spans="26:28" ht="83.4" customHeight="1" x14ac:dyDescent="0.3">
      <c r="Z7933" s="1"/>
      <c r="AA7933" s="1"/>
      <c r="AB7933" s="1"/>
    </row>
    <row r="7934" spans="26:28" ht="83.4" customHeight="1" x14ac:dyDescent="0.3">
      <c r="Z7934" s="1"/>
      <c r="AA7934" s="1"/>
      <c r="AB7934" s="1"/>
    </row>
    <row r="7935" spans="26:28" ht="83.4" customHeight="1" x14ac:dyDescent="0.3">
      <c r="Z7935" s="1"/>
      <c r="AA7935" s="1"/>
      <c r="AB7935" s="1"/>
    </row>
    <row r="7936" spans="26:28" ht="83.4" customHeight="1" x14ac:dyDescent="0.3">
      <c r="Z7936" s="1"/>
      <c r="AA7936" s="1"/>
      <c r="AB7936" s="1"/>
    </row>
    <row r="7937" spans="26:28" ht="83.4" customHeight="1" x14ac:dyDescent="0.3">
      <c r="Z7937" s="1"/>
      <c r="AA7937" s="1"/>
      <c r="AB7937" s="1"/>
    </row>
    <row r="7938" spans="26:28" ht="83.4" customHeight="1" x14ac:dyDescent="0.3">
      <c r="Z7938" s="1"/>
      <c r="AA7938" s="1"/>
      <c r="AB7938" s="1"/>
    </row>
    <row r="7939" spans="26:28" ht="83.4" customHeight="1" x14ac:dyDescent="0.3">
      <c r="Z7939" s="1"/>
      <c r="AA7939" s="1"/>
      <c r="AB7939" s="1"/>
    </row>
    <row r="7940" spans="26:28" ht="83.4" customHeight="1" x14ac:dyDescent="0.3">
      <c r="Z7940" s="1"/>
      <c r="AA7940" s="1"/>
      <c r="AB7940" s="1"/>
    </row>
    <row r="7941" spans="26:28" ht="83.4" customHeight="1" x14ac:dyDescent="0.3">
      <c r="Z7941" s="1"/>
      <c r="AA7941" s="1"/>
      <c r="AB7941" s="1"/>
    </row>
    <row r="7942" spans="26:28" ht="83.4" customHeight="1" x14ac:dyDescent="0.3">
      <c r="Z7942" s="1"/>
      <c r="AA7942" s="1"/>
      <c r="AB7942" s="1"/>
    </row>
    <row r="7943" spans="26:28" ht="83.4" customHeight="1" x14ac:dyDescent="0.3">
      <c r="Z7943" s="1"/>
      <c r="AA7943" s="1"/>
      <c r="AB7943" s="1"/>
    </row>
    <row r="7944" spans="26:28" ht="83.4" customHeight="1" x14ac:dyDescent="0.3">
      <c r="Z7944" s="1"/>
      <c r="AA7944" s="1"/>
      <c r="AB7944" s="1"/>
    </row>
    <row r="7945" spans="26:28" ht="83.4" customHeight="1" x14ac:dyDescent="0.3">
      <c r="Z7945" s="1"/>
      <c r="AA7945" s="1"/>
      <c r="AB7945" s="1"/>
    </row>
    <row r="7946" spans="26:28" ht="83.4" customHeight="1" x14ac:dyDescent="0.3">
      <c r="Z7946" s="1"/>
      <c r="AA7946" s="1"/>
      <c r="AB7946" s="1"/>
    </row>
    <row r="7947" spans="26:28" ht="83.4" customHeight="1" x14ac:dyDescent="0.3">
      <c r="Z7947" s="1"/>
      <c r="AA7947" s="1"/>
      <c r="AB7947" s="1"/>
    </row>
    <row r="7948" spans="26:28" ht="83.4" customHeight="1" x14ac:dyDescent="0.3">
      <c r="Z7948" s="1"/>
      <c r="AA7948" s="1"/>
      <c r="AB7948" s="1"/>
    </row>
    <row r="7949" spans="26:28" ht="83.4" customHeight="1" x14ac:dyDescent="0.3">
      <c r="Z7949" s="1"/>
      <c r="AA7949" s="1"/>
      <c r="AB7949" s="1"/>
    </row>
    <row r="7950" spans="26:28" ht="83.4" customHeight="1" x14ac:dyDescent="0.3">
      <c r="Z7950" s="1"/>
      <c r="AA7950" s="1"/>
      <c r="AB7950" s="1"/>
    </row>
    <row r="7951" spans="26:28" ht="83.4" customHeight="1" x14ac:dyDescent="0.3">
      <c r="Z7951" s="1"/>
      <c r="AA7951" s="1"/>
      <c r="AB7951" s="1"/>
    </row>
    <row r="7952" spans="26:28" ht="83.4" customHeight="1" x14ac:dyDescent="0.3">
      <c r="Z7952" s="1"/>
      <c r="AA7952" s="1"/>
      <c r="AB7952" s="1"/>
    </row>
    <row r="7953" spans="26:28" ht="83.4" customHeight="1" x14ac:dyDescent="0.3">
      <c r="Z7953" s="1"/>
      <c r="AA7953" s="1"/>
      <c r="AB7953" s="1"/>
    </row>
    <row r="7954" spans="26:28" ht="83.4" customHeight="1" x14ac:dyDescent="0.3">
      <c r="Z7954" s="1"/>
      <c r="AA7954" s="1"/>
      <c r="AB7954" s="1"/>
    </row>
    <row r="7955" spans="26:28" ht="83.4" customHeight="1" x14ac:dyDescent="0.3">
      <c r="Z7955" s="1"/>
      <c r="AA7955" s="1"/>
      <c r="AB7955" s="1"/>
    </row>
    <row r="7956" spans="26:28" ht="83.4" customHeight="1" x14ac:dyDescent="0.3">
      <c r="Z7956" s="1"/>
      <c r="AA7956" s="1"/>
      <c r="AB7956" s="1"/>
    </row>
    <row r="7957" spans="26:28" ht="83.4" customHeight="1" x14ac:dyDescent="0.3">
      <c r="Z7957" s="1"/>
      <c r="AA7957" s="1"/>
      <c r="AB7957" s="1"/>
    </row>
    <row r="7958" spans="26:28" ht="83.4" customHeight="1" x14ac:dyDescent="0.3">
      <c r="Z7958" s="1"/>
      <c r="AA7958" s="1"/>
      <c r="AB7958" s="1"/>
    </row>
    <row r="7959" spans="26:28" ht="83.4" customHeight="1" x14ac:dyDescent="0.3">
      <c r="Z7959" s="1"/>
      <c r="AA7959" s="1"/>
      <c r="AB7959" s="1"/>
    </row>
    <row r="7960" spans="26:28" ht="83.4" customHeight="1" x14ac:dyDescent="0.3">
      <c r="Z7960" s="1"/>
      <c r="AA7960" s="1"/>
      <c r="AB7960" s="1"/>
    </row>
    <row r="7961" spans="26:28" ht="83.4" customHeight="1" x14ac:dyDescent="0.3">
      <c r="Z7961" s="1"/>
      <c r="AA7961" s="1"/>
      <c r="AB7961" s="1"/>
    </row>
    <row r="7962" spans="26:28" ht="83.4" customHeight="1" x14ac:dyDescent="0.3">
      <c r="Z7962" s="1"/>
      <c r="AA7962" s="1"/>
      <c r="AB7962" s="1"/>
    </row>
    <row r="7963" spans="26:28" ht="83.4" customHeight="1" x14ac:dyDescent="0.3">
      <c r="Z7963" s="1"/>
      <c r="AA7963" s="1"/>
      <c r="AB7963" s="1"/>
    </row>
    <row r="7964" spans="26:28" ht="83.4" customHeight="1" x14ac:dyDescent="0.3">
      <c r="Z7964" s="1"/>
      <c r="AA7964" s="1"/>
      <c r="AB7964" s="1"/>
    </row>
    <row r="7965" spans="26:28" ht="83.4" customHeight="1" x14ac:dyDescent="0.3">
      <c r="Z7965" s="1"/>
      <c r="AA7965" s="1"/>
      <c r="AB7965" s="1"/>
    </row>
    <row r="7966" spans="26:28" ht="83.4" customHeight="1" x14ac:dyDescent="0.3">
      <c r="Z7966" s="1"/>
      <c r="AA7966" s="1"/>
      <c r="AB7966" s="1"/>
    </row>
    <row r="7967" spans="26:28" ht="83.4" customHeight="1" x14ac:dyDescent="0.3">
      <c r="Z7967" s="1"/>
      <c r="AA7967" s="1"/>
      <c r="AB7967" s="1"/>
    </row>
    <row r="7968" spans="26:28" ht="83.4" customHeight="1" x14ac:dyDescent="0.3">
      <c r="Z7968" s="1"/>
      <c r="AA7968" s="1"/>
      <c r="AB7968" s="1"/>
    </row>
    <row r="7969" spans="26:28" ht="83.4" customHeight="1" x14ac:dyDescent="0.3">
      <c r="Z7969" s="1"/>
      <c r="AA7969" s="1"/>
      <c r="AB7969" s="1"/>
    </row>
    <row r="7970" spans="26:28" ht="83.4" customHeight="1" x14ac:dyDescent="0.3">
      <c r="Z7970" s="1"/>
      <c r="AA7970" s="1"/>
      <c r="AB7970" s="1"/>
    </row>
    <row r="7971" spans="26:28" ht="83.4" customHeight="1" x14ac:dyDescent="0.3">
      <c r="Z7971" s="1"/>
      <c r="AA7971" s="1"/>
      <c r="AB7971" s="1"/>
    </row>
    <row r="7972" spans="26:28" ht="83.4" customHeight="1" x14ac:dyDescent="0.3">
      <c r="Z7972" s="1"/>
      <c r="AA7972" s="1"/>
      <c r="AB7972" s="1"/>
    </row>
    <row r="7973" spans="26:28" ht="83.4" customHeight="1" x14ac:dyDescent="0.3">
      <c r="Z7973" s="1"/>
      <c r="AA7973" s="1"/>
      <c r="AB7973" s="1"/>
    </row>
    <row r="7974" spans="26:28" ht="83.4" customHeight="1" x14ac:dyDescent="0.3">
      <c r="Z7974" s="1"/>
      <c r="AA7974" s="1"/>
      <c r="AB7974" s="1"/>
    </row>
    <row r="7975" spans="26:28" ht="83.4" customHeight="1" x14ac:dyDescent="0.3">
      <c r="Z7975" s="1"/>
      <c r="AA7975" s="1"/>
      <c r="AB7975" s="1"/>
    </row>
    <row r="7976" spans="26:28" ht="83.4" customHeight="1" x14ac:dyDescent="0.3">
      <c r="Z7976" s="1"/>
      <c r="AA7976" s="1"/>
      <c r="AB7976" s="1"/>
    </row>
    <row r="7977" spans="26:28" ht="83.4" customHeight="1" x14ac:dyDescent="0.3">
      <c r="Z7977" s="1"/>
      <c r="AA7977" s="1"/>
      <c r="AB7977" s="1"/>
    </row>
    <row r="7978" spans="26:28" ht="83.4" customHeight="1" x14ac:dyDescent="0.3">
      <c r="Z7978" s="1"/>
      <c r="AA7978" s="1"/>
      <c r="AB7978" s="1"/>
    </row>
    <row r="7979" spans="26:28" ht="83.4" customHeight="1" x14ac:dyDescent="0.3">
      <c r="Z7979" s="1"/>
      <c r="AA7979" s="1"/>
      <c r="AB7979" s="1"/>
    </row>
    <row r="7980" spans="26:28" ht="83.4" customHeight="1" x14ac:dyDescent="0.3">
      <c r="Z7980" s="1"/>
      <c r="AA7980" s="1"/>
      <c r="AB7980" s="1"/>
    </row>
    <row r="7981" spans="26:28" ht="83.4" customHeight="1" x14ac:dyDescent="0.3">
      <c r="Z7981" s="1"/>
      <c r="AA7981" s="1"/>
      <c r="AB7981" s="1"/>
    </row>
    <row r="7982" spans="26:28" ht="83.4" customHeight="1" x14ac:dyDescent="0.3">
      <c r="Z7982" s="1"/>
      <c r="AA7982" s="1"/>
      <c r="AB7982" s="1"/>
    </row>
    <row r="7983" spans="26:28" ht="83.4" customHeight="1" x14ac:dyDescent="0.3">
      <c r="Z7983" s="1"/>
      <c r="AA7983" s="1"/>
      <c r="AB7983" s="1"/>
    </row>
    <row r="7984" spans="26:28" ht="83.4" customHeight="1" x14ac:dyDescent="0.3">
      <c r="Z7984" s="1"/>
      <c r="AA7984" s="1"/>
      <c r="AB7984" s="1"/>
    </row>
    <row r="7985" spans="26:28" ht="83.4" customHeight="1" x14ac:dyDescent="0.3">
      <c r="Z7985" s="1"/>
      <c r="AA7985" s="1"/>
      <c r="AB7985" s="1"/>
    </row>
    <row r="7986" spans="26:28" ht="83.4" customHeight="1" x14ac:dyDescent="0.3">
      <c r="Z7986" s="1"/>
      <c r="AA7986" s="1"/>
      <c r="AB7986" s="1"/>
    </row>
    <row r="7987" spans="26:28" ht="83.4" customHeight="1" x14ac:dyDescent="0.3">
      <c r="Z7987" s="1"/>
      <c r="AA7987" s="1"/>
      <c r="AB7987" s="1"/>
    </row>
    <row r="7988" spans="26:28" ht="83.4" customHeight="1" x14ac:dyDescent="0.3">
      <c r="Z7988" s="1"/>
      <c r="AA7988" s="1"/>
      <c r="AB7988" s="1"/>
    </row>
    <row r="7989" spans="26:28" ht="83.4" customHeight="1" x14ac:dyDescent="0.3">
      <c r="Z7989" s="1"/>
      <c r="AA7989" s="1"/>
      <c r="AB7989" s="1"/>
    </row>
    <row r="7990" spans="26:28" ht="83.4" customHeight="1" x14ac:dyDescent="0.3">
      <c r="Z7990" s="1"/>
      <c r="AA7990" s="1"/>
      <c r="AB7990" s="1"/>
    </row>
    <row r="7991" spans="26:28" ht="83.4" customHeight="1" x14ac:dyDescent="0.3">
      <c r="Z7991" s="1"/>
      <c r="AA7991" s="1"/>
      <c r="AB7991" s="1"/>
    </row>
    <row r="7992" spans="26:28" ht="83.4" customHeight="1" x14ac:dyDescent="0.3">
      <c r="Z7992" s="1"/>
      <c r="AA7992" s="1"/>
      <c r="AB7992" s="1"/>
    </row>
    <row r="7993" spans="26:28" ht="83.4" customHeight="1" x14ac:dyDescent="0.3">
      <c r="Z7993" s="1"/>
      <c r="AA7993" s="1"/>
      <c r="AB7993" s="1"/>
    </row>
    <row r="7994" spans="26:28" ht="83.4" customHeight="1" x14ac:dyDescent="0.3">
      <c r="Z7994" s="1"/>
      <c r="AA7994" s="1"/>
      <c r="AB7994" s="1"/>
    </row>
    <row r="7995" spans="26:28" ht="83.4" customHeight="1" x14ac:dyDescent="0.3">
      <c r="Z7995" s="1"/>
      <c r="AA7995" s="1"/>
      <c r="AB7995" s="1"/>
    </row>
    <row r="7996" spans="26:28" ht="83.4" customHeight="1" x14ac:dyDescent="0.3">
      <c r="Z7996" s="1"/>
      <c r="AA7996" s="1"/>
      <c r="AB7996" s="1"/>
    </row>
    <row r="7997" spans="26:28" ht="83.4" customHeight="1" x14ac:dyDescent="0.3">
      <c r="Z7997" s="1"/>
      <c r="AA7997" s="1"/>
      <c r="AB7997" s="1"/>
    </row>
    <row r="7998" spans="26:28" ht="83.4" customHeight="1" x14ac:dyDescent="0.3">
      <c r="Z7998" s="1"/>
      <c r="AA7998" s="1"/>
      <c r="AB7998" s="1"/>
    </row>
    <row r="7999" spans="26:28" ht="83.4" customHeight="1" x14ac:dyDescent="0.3">
      <c r="Z7999" s="1"/>
      <c r="AA7999" s="1"/>
      <c r="AB7999" s="1"/>
    </row>
    <row r="8000" spans="26:28" ht="83.4" customHeight="1" x14ac:dyDescent="0.3">
      <c r="Z8000" s="1"/>
      <c r="AA8000" s="1"/>
      <c r="AB8000" s="1"/>
    </row>
    <row r="8001" spans="26:28" ht="83.4" customHeight="1" x14ac:dyDescent="0.3">
      <c r="Z8001" s="1"/>
      <c r="AA8001" s="1"/>
      <c r="AB8001" s="1"/>
    </row>
    <row r="8002" spans="26:28" ht="83.4" customHeight="1" x14ac:dyDescent="0.3">
      <c r="Z8002" s="1"/>
      <c r="AA8002" s="1"/>
      <c r="AB8002" s="1"/>
    </row>
    <row r="8003" spans="26:28" ht="83.4" customHeight="1" x14ac:dyDescent="0.3">
      <c r="Z8003" s="1"/>
      <c r="AA8003" s="1"/>
      <c r="AB8003" s="1"/>
    </row>
    <row r="8004" spans="26:28" ht="83.4" customHeight="1" x14ac:dyDescent="0.3">
      <c r="Z8004" s="1"/>
      <c r="AA8004" s="1"/>
      <c r="AB8004" s="1"/>
    </row>
    <row r="8005" spans="26:28" ht="83.4" customHeight="1" x14ac:dyDescent="0.3">
      <c r="Z8005" s="1"/>
      <c r="AA8005" s="1"/>
      <c r="AB8005" s="1"/>
    </row>
    <row r="8006" spans="26:28" ht="83.4" customHeight="1" x14ac:dyDescent="0.3">
      <c r="Z8006" s="1"/>
      <c r="AA8006" s="1"/>
      <c r="AB8006" s="1"/>
    </row>
    <row r="8007" spans="26:28" ht="83.4" customHeight="1" x14ac:dyDescent="0.3">
      <c r="Z8007" s="1"/>
      <c r="AA8007" s="1"/>
      <c r="AB8007" s="1"/>
    </row>
    <row r="8008" spans="26:28" ht="83.4" customHeight="1" x14ac:dyDescent="0.3">
      <c r="Z8008" s="1"/>
      <c r="AA8008" s="1"/>
      <c r="AB8008" s="1"/>
    </row>
    <row r="8009" spans="26:28" ht="83.4" customHeight="1" x14ac:dyDescent="0.3">
      <c r="Z8009" s="1"/>
      <c r="AA8009" s="1"/>
      <c r="AB8009" s="1"/>
    </row>
    <row r="8010" spans="26:28" ht="83.4" customHeight="1" x14ac:dyDescent="0.3">
      <c r="Z8010" s="1"/>
      <c r="AA8010" s="1"/>
      <c r="AB8010" s="1"/>
    </row>
    <row r="8011" spans="26:28" ht="83.4" customHeight="1" x14ac:dyDescent="0.3">
      <c r="Z8011" s="1"/>
      <c r="AA8011" s="1"/>
      <c r="AB8011" s="1"/>
    </row>
    <row r="8012" spans="26:28" ht="83.4" customHeight="1" x14ac:dyDescent="0.3">
      <c r="Z8012" s="1"/>
      <c r="AA8012" s="1"/>
      <c r="AB8012" s="1"/>
    </row>
    <row r="8013" spans="26:28" ht="83.4" customHeight="1" x14ac:dyDescent="0.3">
      <c r="Z8013" s="1"/>
      <c r="AA8013" s="1"/>
      <c r="AB8013" s="1"/>
    </row>
    <row r="8014" spans="26:28" ht="83.4" customHeight="1" x14ac:dyDescent="0.3">
      <c r="Z8014" s="1"/>
      <c r="AA8014" s="1"/>
      <c r="AB8014" s="1"/>
    </row>
    <row r="8015" spans="26:28" ht="83.4" customHeight="1" x14ac:dyDescent="0.3">
      <c r="Z8015" s="1"/>
      <c r="AA8015" s="1"/>
      <c r="AB8015" s="1"/>
    </row>
    <row r="8016" spans="26:28" ht="83.4" customHeight="1" x14ac:dyDescent="0.3">
      <c r="Z8016" s="1"/>
      <c r="AA8016" s="1"/>
      <c r="AB8016" s="1"/>
    </row>
    <row r="8017" spans="26:28" ht="83.4" customHeight="1" x14ac:dyDescent="0.3">
      <c r="Z8017" s="1"/>
      <c r="AA8017" s="1"/>
      <c r="AB8017" s="1"/>
    </row>
    <row r="8018" spans="26:28" ht="83.4" customHeight="1" x14ac:dyDescent="0.3">
      <c r="Z8018" s="1"/>
      <c r="AA8018" s="1"/>
      <c r="AB8018" s="1"/>
    </row>
    <row r="8019" spans="26:28" ht="83.4" customHeight="1" x14ac:dyDescent="0.3">
      <c r="Z8019" s="1"/>
      <c r="AA8019" s="1"/>
      <c r="AB8019" s="1"/>
    </row>
    <row r="8020" spans="26:28" ht="83.4" customHeight="1" x14ac:dyDescent="0.3">
      <c r="Z8020" s="1"/>
      <c r="AA8020" s="1"/>
      <c r="AB8020" s="1"/>
    </row>
    <row r="8021" spans="26:28" ht="83.4" customHeight="1" x14ac:dyDescent="0.3">
      <c r="Z8021" s="1"/>
      <c r="AA8021" s="1"/>
      <c r="AB8021" s="1"/>
    </row>
    <row r="8022" spans="26:28" ht="83.4" customHeight="1" x14ac:dyDescent="0.3">
      <c r="Z8022" s="1"/>
      <c r="AA8022" s="1"/>
      <c r="AB8022" s="1"/>
    </row>
    <row r="8023" spans="26:28" ht="83.4" customHeight="1" x14ac:dyDescent="0.3">
      <c r="Z8023" s="1"/>
      <c r="AA8023" s="1"/>
      <c r="AB8023" s="1"/>
    </row>
    <row r="8024" spans="26:28" ht="83.4" customHeight="1" x14ac:dyDescent="0.3">
      <c r="Z8024" s="1"/>
      <c r="AA8024" s="1"/>
      <c r="AB8024" s="1"/>
    </row>
    <row r="8025" spans="26:28" ht="83.4" customHeight="1" x14ac:dyDescent="0.3">
      <c r="Z8025" s="1"/>
      <c r="AA8025" s="1"/>
      <c r="AB8025" s="1"/>
    </row>
    <row r="8026" spans="26:28" ht="83.4" customHeight="1" x14ac:dyDescent="0.3">
      <c r="Z8026" s="1"/>
      <c r="AA8026" s="1"/>
      <c r="AB8026" s="1"/>
    </row>
    <row r="8027" spans="26:28" ht="83.4" customHeight="1" x14ac:dyDescent="0.3">
      <c r="Z8027" s="1"/>
      <c r="AA8027" s="1"/>
      <c r="AB8027" s="1"/>
    </row>
    <row r="8028" spans="26:28" ht="83.4" customHeight="1" x14ac:dyDescent="0.3">
      <c r="Z8028" s="1"/>
      <c r="AA8028" s="1"/>
      <c r="AB8028" s="1"/>
    </row>
    <row r="8029" spans="26:28" ht="83.4" customHeight="1" x14ac:dyDescent="0.3">
      <c r="Z8029" s="1"/>
      <c r="AA8029" s="1"/>
      <c r="AB8029" s="1"/>
    </row>
    <row r="8030" spans="26:28" ht="83.4" customHeight="1" x14ac:dyDescent="0.3">
      <c r="Z8030" s="1"/>
      <c r="AA8030" s="1"/>
      <c r="AB8030" s="1"/>
    </row>
    <row r="8031" spans="26:28" ht="83.4" customHeight="1" x14ac:dyDescent="0.3">
      <c r="Z8031" s="1"/>
      <c r="AA8031" s="1"/>
      <c r="AB8031" s="1"/>
    </row>
    <row r="8032" spans="26:28" ht="83.4" customHeight="1" x14ac:dyDescent="0.3">
      <c r="Z8032" s="1"/>
      <c r="AA8032" s="1"/>
      <c r="AB8032" s="1"/>
    </row>
    <row r="8033" spans="26:28" ht="83.4" customHeight="1" x14ac:dyDescent="0.3">
      <c r="Z8033" s="1"/>
      <c r="AA8033" s="1"/>
      <c r="AB8033" s="1"/>
    </row>
    <row r="8034" spans="26:28" ht="83.4" customHeight="1" x14ac:dyDescent="0.3">
      <c r="Z8034" s="1"/>
      <c r="AA8034" s="1"/>
      <c r="AB8034" s="1"/>
    </row>
    <row r="8035" spans="26:28" ht="83.4" customHeight="1" x14ac:dyDescent="0.3">
      <c r="Z8035" s="1"/>
      <c r="AA8035" s="1"/>
      <c r="AB8035" s="1"/>
    </row>
    <row r="8036" spans="26:28" ht="83.4" customHeight="1" x14ac:dyDescent="0.3">
      <c r="Z8036" s="1"/>
      <c r="AA8036" s="1"/>
      <c r="AB8036" s="1"/>
    </row>
    <row r="8037" spans="26:28" ht="83.4" customHeight="1" x14ac:dyDescent="0.3">
      <c r="Z8037" s="1"/>
      <c r="AA8037" s="1"/>
      <c r="AB8037" s="1"/>
    </row>
    <row r="8038" spans="26:28" ht="83.4" customHeight="1" x14ac:dyDescent="0.3">
      <c r="Z8038" s="1"/>
      <c r="AA8038" s="1"/>
      <c r="AB8038" s="1"/>
    </row>
    <row r="8039" spans="26:28" ht="83.4" customHeight="1" x14ac:dyDescent="0.3">
      <c r="Z8039" s="1"/>
      <c r="AA8039" s="1"/>
      <c r="AB8039" s="1"/>
    </row>
    <row r="8040" spans="26:28" ht="83.4" customHeight="1" x14ac:dyDescent="0.3">
      <c r="Z8040" s="1"/>
      <c r="AA8040" s="1"/>
      <c r="AB8040" s="1"/>
    </row>
    <row r="8041" spans="26:28" ht="83.4" customHeight="1" x14ac:dyDescent="0.3">
      <c r="Z8041" s="1"/>
      <c r="AA8041" s="1"/>
      <c r="AB8041" s="1"/>
    </row>
    <row r="8042" spans="26:28" ht="83.4" customHeight="1" x14ac:dyDescent="0.3">
      <c r="Z8042" s="1"/>
      <c r="AA8042" s="1"/>
      <c r="AB8042" s="1"/>
    </row>
    <row r="8043" spans="26:28" ht="83.4" customHeight="1" x14ac:dyDescent="0.3">
      <c r="Z8043" s="1"/>
      <c r="AA8043" s="1"/>
      <c r="AB8043" s="1"/>
    </row>
    <row r="8044" spans="26:28" ht="83.4" customHeight="1" x14ac:dyDescent="0.3">
      <c r="Z8044" s="1"/>
      <c r="AA8044" s="1"/>
      <c r="AB8044" s="1"/>
    </row>
    <row r="8045" spans="26:28" ht="83.4" customHeight="1" x14ac:dyDescent="0.3">
      <c r="Z8045" s="1"/>
      <c r="AA8045" s="1"/>
      <c r="AB8045" s="1"/>
    </row>
    <row r="8046" spans="26:28" ht="83.4" customHeight="1" x14ac:dyDescent="0.3">
      <c r="Z8046" s="1"/>
      <c r="AA8046" s="1"/>
      <c r="AB8046" s="1"/>
    </row>
    <row r="8047" spans="26:28" ht="83.4" customHeight="1" x14ac:dyDescent="0.3">
      <c r="Z8047" s="1"/>
      <c r="AA8047" s="1"/>
      <c r="AB8047" s="1"/>
    </row>
    <row r="8048" spans="26:28" ht="83.4" customHeight="1" x14ac:dyDescent="0.3">
      <c r="Z8048" s="1"/>
      <c r="AA8048" s="1"/>
      <c r="AB8048" s="1"/>
    </row>
    <row r="8049" spans="26:28" ht="83.4" customHeight="1" x14ac:dyDescent="0.3">
      <c r="Z8049" s="1"/>
      <c r="AA8049" s="1"/>
      <c r="AB8049" s="1"/>
    </row>
    <row r="8050" spans="26:28" ht="83.4" customHeight="1" x14ac:dyDescent="0.3">
      <c r="Z8050" s="1"/>
      <c r="AA8050" s="1"/>
      <c r="AB8050" s="1"/>
    </row>
    <row r="8051" spans="26:28" ht="83.4" customHeight="1" x14ac:dyDescent="0.3">
      <c r="Z8051" s="1"/>
      <c r="AA8051" s="1"/>
      <c r="AB8051" s="1"/>
    </row>
    <row r="8052" spans="26:28" ht="83.4" customHeight="1" x14ac:dyDescent="0.3">
      <c r="Z8052" s="1"/>
      <c r="AA8052" s="1"/>
      <c r="AB8052" s="1"/>
    </row>
    <row r="8053" spans="26:28" ht="83.4" customHeight="1" x14ac:dyDescent="0.3">
      <c r="Z8053" s="1"/>
      <c r="AA8053" s="1"/>
      <c r="AB8053" s="1"/>
    </row>
    <row r="8054" spans="26:28" ht="83.4" customHeight="1" x14ac:dyDescent="0.3">
      <c r="Z8054" s="1"/>
      <c r="AA8054" s="1"/>
      <c r="AB8054" s="1"/>
    </row>
    <row r="8055" spans="26:28" ht="83.4" customHeight="1" x14ac:dyDescent="0.3">
      <c r="Z8055" s="1"/>
      <c r="AA8055" s="1"/>
      <c r="AB8055" s="1"/>
    </row>
    <row r="8056" spans="26:28" ht="83.4" customHeight="1" x14ac:dyDescent="0.3">
      <c r="Z8056" s="1"/>
      <c r="AA8056" s="1"/>
      <c r="AB8056" s="1"/>
    </row>
    <row r="8057" spans="26:28" ht="83.4" customHeight="1" x14ac:dyDescent="0.3">
      <c r="Z8057" s="1"/>
      <c r="AA8057" s="1"/>
      <c r="AB8057" s="1"/>
    </row>
    <row r="8058" spans="26:28" ht="83.4" customHeight="1" x14ac:dyDescent="0.3">
      <c r="Z8058" s="1"/>
      <c r="AA8058" s="1"/>
      <c r="AB8058" s="1"/>
    </row>
    <row r="8059" spans="26:28" ht="83.4" customHeight="1" x14ac:dyDescent="0.3">
      <c r="Z8059" s="1"/>
      <c r="AA8059" s="1"/>
      <c r="AB8059" s="1"/>
    </row>
    <row r="8060" spans="26:28" ht="83.4" customHeight="1" x14ac:dyDescent="0.3">
      <c r="Z8060" s="1"/>
      <c r="AA8060" s="1"/>
      <c r="AB8060" s="1"/>
    </row>
    <row r="8061" spans="26:28" ht="83.4" customHeight="1" x14ac:dyDescent="0.3">
      <c r="Z8061" s="1"/>
      <c r="AA8061" s="1"/>
      <c r="AB8061" s="1"/>
    </row>
    <row r="8062" spans="26:28" ht="83.4" customHeight="1" x14ac:dyDescent="0.3">
      <c r="Z8062" s="1"/>
      <c r="AA8062" s="1"/>
      <c r="AB8062" s="1"/>
    </row>
    <row r="8063" spans="26:28" ht="83.4" customHeight="1" x14ac:dyDescent="0.3">
      <c r="Z8063" s="1"/>
      <c r="AA8063" s="1"/>
      <c r="AB8063" s="1"/>
    </row>
    <row r="8064" spans="26:28" ht="83.4" customHeight="1" x14ac:dyDescent="0.3">
      <c r="Z8064" s="1"/>
      <c r="AA8064" s="1"/>
      <c r="AB8064" s="1"/>
    </row>
    <row r="8065" spans="26:28" ht="83.4" customHeight="1" x14ac:dyDescent="0.3">
      <c r="Z8065" s="1"/>
      <c r="AA8065" s="1"/>
      <c r="AB8065" s="1"/>
    </row>
    <row r="8066" spans="26:28" ht="83.4" customHeight="1" x14ac:dyDescent="0.3">
      <c r="Z8066" s="1"/>
      <c r="AA8066" s="1"/>
      <c r="AB8066" s="1"/>
    </row>
    <row r="8067" spans="26:28" ht="83.4" customHeight="1" x14ac:dyDescent="0.3">
      <c r="Z8067" s="1"/>
      <c r="AA8067" s="1"/>
      <c r="AB8067" s="1"/>
    </row>
    <row r="8068" spans="26:28" ht="83.4" customHeight="1" x14ac:dyDescent="0.3">
      <c r="Z8068" s="1"/>
      <c r="AA8068" s="1"/>
      <c r="AB8068" s="1"/>
    </row>
    <row r="8069" spans="26:28" ht="83.4" customHeight="1" x14ac:dyDescent="0.3">
      <c r="Z8069" s="1"/>
      <c r="AA8069" s="1"/>
      <c r="AB8069" s="1"/>
    </row>
    <row r="8070" spans="26:28" ht="83.4" customHeight="1" x14ac:dyDescent="0.3">
      <c r="Z8070" s="1"/>
      <c r="AA8070" s="1"/>
      <c r="AB8070" s="1"/>
    </row>
    <row r="8071" spans="26:28" ht="83.4" customHeight="1" x14ac:dyDescent="0.3">
      <c r="Z8071" s="1"/>
      <c r="AA8071" s="1"/>
      <c r="AB8071" s="1"/>
    </row>
    <row r="8072" spans="26:28" ht="83.4" customHeight="1" x14ac:dyDescent="0.3">
      <c r="Z8072" s="1"/>
      <c r="AA8072" s="1"/>
      <c r="AB8072" s="1"/>
    </row>
    <row r="8073" spans="26:28" ht="83.4" customHeight="1" x14ac:dyDescent="0.3">
      <c r="Z8073" s="1"/>
      <c r="AA8073" s="1"/>
      <c r="AB8073" s="1"/>
    </row>
    <row r="8074" spans="26:28" ht="83.4" customHeight="1" x14ac:dyDescent="0.3">
      <c r="Z8074" s="1"/>
      <c r="AA8074" s="1"/>
      <c r="AB8074" s="1"/>
    </row>
    <row r="8075" spans="26:28" ht="83.4" customHeight="1" x14ac:dyDescent="0.3">
      <c r="Z8075" s="1"/>
      <c r="AA8075" s="1"/>
      <c r="AB8075" s="1"/>
    </row>
    <row r="8076" spans="26:28" ht="83.4" customHeight="1" x14ac:dyDescent="0.3">
      <c r="Z8076" s="1"/>
      <c r="AA8076" s="1"/>
      <c r="AB8076" s="1"/>
    </row>
    <row r="8077" spans="26:28" ht="83.4" customHeight="1" x14ac:dyDescent="0.3">
      <c r="Z8077" s="1"/>
      <c r="AA8077" s="1"/>
      <c r="AB8077" s="1"/>
    </row>
    <row r="8078" spans="26:28" ht="83.4" customHeight="1" x14ac:dyDescent="0.3">
      <c r="Z8078" s="1"/>
      <c r="AA8078" s="1"/>
      <c r="AB8078" s="1"/>
    </row>
    <row r="8079" spans="26:28" ht="83.4" customHeight="1" x14ac:dyDescent="0.3">
      <c r="Z8079" s="1"/>
      <c r="AA8079" s="1"/>
      <c r="AB8079" s="1"/>
    </row>
    <row r="8080" spans="26:28" ht="83.4" customHeight="1" x14ac:dyDescent="0.3">
      <c r="Z8080" s="1"/>
      <c r="AA8080" s="1"/>
      <c r="AB8080" s="1"/>
    </row>
    <row r="8081" spans="26:28" ht="83.4" customHeight="1" x14ac:dyDescent="0.3">
      <c r="Z8081" s="1"/>
      <c r="AA8081" s="1"/>
      <c r="AB8081" s="1"/>
    </row>
    <row r="8082" spans="26:28" ht="83.4" customHeight="1" x14ac:dyDescent="0.3">
      <c r="Z8082" s="1"/>
      <c r="AA8082" s="1"/>
      <c r="AB8082" s="1"/>
    </row>
    <row r="8083" spans="26:28" ht="83.4" customHeight="1" x14ac:dyDescent="0.3">
      <c r="Z8083" s="1"/>
      <c r="AA8083" s="1"/>
      <c r="AB8083" s="1"/>
    </row>
    <row r="8084" spans="26:28" ht="83.4" customHeight="1" x14ac:dyDescent="0.3">
      <c r="Z8084" s="1"/>
      <c r="AA8084" s="1"/>
      <c r="AB8084" s="1"/>
    </row>
    <row r="8085" spans="26:28" ht="83.4" customHeight="1" x14ac:dyDescent="0.3">
      <c r="Z8085" s="1"/>
      <c r="AA8085" s="1"/>
      <c r="AB8085" s="1"/>
    </row>
    <row r="8086" spans="26:28" ht="83.4" customHeight="1" x14ac:dyDescent="0.3">
      <c r="Z8086" s="1"/>
      <c r="AA8086" s="1"/>
      <c r="AB8086" s="1"/>
    </row>
    <row r="8087" spans="26:28" ht="83.4" customHeight="1" x14ac:dyDescent="0.3">
      <c r="Z8087" s="1"/>
      <c r="AA8087" s="1"/>
      <c r="AB8087" s="1"/>
    </row>
    <row r="8088" spans="26:28" ht="83.4" customHeight="1" x14ac:dyDescent="0.3">
      <c r="Z8088" s="1"/>
      <c r="AA8088" s="1"/>
      <c r="AB8088" s="1"/>
    </row>
    <row r="8089" spans="26:28" ht="83.4" customHeight="1" x14ac:dyDescent="0.3">
      <c r="Z8089" s="1"/>
      <c r="AA8089" s="1"/>
      <c r="AB8089" s="1"/>
    </row>
    <row r="8090" spans="26:28" ht="83.4" customHeight="1" x14ac:dyDescent="0.3">
      <c r="Z8090" s="1"/>
      <c r="AA8090" s="1"/>
      <c r="AB8090" s="1"/>
    </row>
    <row r="8091" spans="26:28" ht="83.4" customHeight="1" x14ac:dyDescent="0.3">
      <c r="Z8091" s="1"/>
      <c r="AA8091" s="1"/>
      <c r="AB8091" s="1"/>
    </row>
    <row r="8092" spans="26:28" ht="83.4" customHeight="1" x14ac:dyDescent="0.3">
      <c r="Z8092" s="1"/>
      <c r="AA8092" s="1"/>
      <c r="AB8092" s="1"/>
    </row>
    <row r="8093" spans="26:28" ht="83.4" customHeight="1" x14ac:dyDescent="0.3">
      <c r="Z8093" s="1"/>
      <c r="AA8093" s="1"/>
      <c r="AB8093" s="1"/>
    </row>
    <row r="8094" spans="26:28" ht="83.4" customHeight="1" x14ac:dyDescent="0.3">
      <c r="Z8094" s="1"/>
      <c r="AA8094" s="1"/>
      <c r="AB8094" s="1"/>
    </row>
    <row r="8095" spans="26:28" ht="83.4" customHeight="1" x14ac:dyDescent="0.3">
      <c r="Z8095" s="1"/>
      <c r="AA8095" s="1"/>
      <c r="AB8095" s="1"/>
    </row>
    <row r="8096" spans="26:28" ht="83.4" customHeight="1" x14ac:dyDescent="0.3">
      <c r="Z8096" s="1"/>
      <c r="AA8096" s="1"/>
      <c r="AB8096" s="1"/>
    </row>
    <row r="8097" spans="26:28" ht="83.4" customHeight="1" x14ac:dyDescent="0.3">
      <c r="Z8097" s="1"/>
      <c r="AA8097" s="1"/>
      <c r="AB8097" s="1"/>
    </row>
    <row r="8098" spans="26:28" ht="83.4" customHeight="1" x14ac:dyDescent="0.3">
      <c r="Z8098" s="1"/>
      <c r="AA8098" s="1"/>
      <c r="AB8098" s="1"/>
    </row>
    <row r="8099" spans="26:28" ht="83.4" customHeight="1" x14ac:dyDescent="0.3">
      <c r="Z8099" s="1"/>
      <c r="AA8099" s="1"/>
      <c r="AB8099" s="1"/>
    </row>
    <row r="8100" spans="26:28" ht="83.4" customHeight="1" x14ac:dyDescent="0.3">
      <c r="Z8100" s="1"/>
      <c r="AA8100" s="1"/>
      <c r="AB8100" s="1"/>
    </row>
    <row r="8101" spans="26:28" ht="83.4" customHeight="1" x14ac:dyDescent="0.3">
      <c r="Z8101" s="1"/>
      <c r="AA8101" s="1"/>
      <c r="AB8101" s="1"/>
    </row>
    <row r="8102" spans="26:28" ht="83.4" customHeight="1" x14ac:dyDescent="0.3">
      <c r="Z8102" s="1"/>
      <c r="AA8102" s="1"/>
      <c r="AB8102" s="1"/>
    </row>
    <row r="8103" spans="26:28" ht="83.4" customHeight="1" x14ac:dyDescent="0.3">
      <c r="Z8103" s="1"/>
      <c r="AA8103" s="1"/>
      <c r="AB8103" s="1"/>
    </row>
    <row r="8104" spans="26:28" ht="83.4" customHeight="1" x14ac:dyDescent="0.3">
      <c r="Z8104" s="1"/>
      <c r="AA8104" s="1"/>
      <c r="AB8104" s="1"/>
    </row>
    <row r="8105" spans="26:28" ht="83.4" customHeight="1" x14ac:dyDescent="0.3">
      <c r="Z8105" s="1"/>
      <c r="AA8105" s="1"/>
      <c r="AB8105" s="1"/>
    </row>
    <row r="8106" spans="26:28" ht="83.4" customHeight="1" x14ac:dyDescent="0.3">
      <c r="Z8106" s="1"/>
      <c r="AA8106" s="1"/>
      <c r="AB8106" s="1"/>
    </row>
    <row r="8107" spans="26:28" ht="83.4" customHeight="1" x14ac:dyDescent="0.3">
      <c r="Z8107" s="1"/>
      <c r="AA8107" s="1"/>
      <c r="AB8107" s="1"/>
    </row>
    <row r="8108" spans="26:28" ht="83.4" customHeight="1" x14ac:dyDescent="0.3">
      <c r="Z8108" s="1"/>
      <c r="AA8108" s="1"/>
      <c r="AB8108" s="1"/>
    </row>
    <row r="8109" spans="26:28" ht="83.4" customHeight="1" x14ac:dyDescent="0.3">
      <c r="Z8109" s="1"/>
      <c r="AA8109" s="1"/>
      <c r="AB8109" s="1"/>
    </row>
    <row r="8110" spans="26:28" ht="83.4" customHeight="1" x14ac:dyDescent="0.3">
      <c r="Z8110" s="1"/>
      <c r="AA8110" s="1"/>
      <c r="AB8110" s="1"/>
    </row>
    <row r="8111" spans="26:28" ht="83.4" customHeight="1" x14ac:dyDescent="0.3">
      <c r="Z8111" s="1"/>
      <c r="AA8111" s="1"/>
      <c r="AB8111" s="1"/>
    </row>
    <row r="8112" spans="26:28" ht="83.4" customHeight="1" x14ac:dyDescent="0.3">
      <c r="Z8112" s="1"/>
      <c r="AA8112" s="1"/>
      <c r="AB8112" s="1"/>
    </row>
    <row r="8113" spans="26:28" ht="83.4" customHeight="1" x14ac:dyDescent="0.3">
      <c r="Z8113" s="1"/>
      <c r="AA8113" s="1"/>
      <c r="AB8113" s="1"/>
    </row>
    <row r="8114" spans="26:28" ht="83.4" customHeight="1" x14ac:dyDescent="0.3">
      <c r="Z8114" s="1"/>
      <c r="AA8114" s="1"/>
      <c r="AB8114" s="1"/>
    </row>
    <row r="8115" spans="26:28" ht="83.4" customHeight="1" x14ac:dyDescent="0.3">
      <c r="Z8115" s="1"/>
      <c r="AA8115" s="1"/>
      <c r="AB8115" s="1"/>
    </row>
    <row r="8116" spans="26:28" ht="83.4" customHeight="1" x14ac:dyDescent="0.3">
      <c r="Z8116" s="1"/>
      <c r="AA8116" s="1"/>
      <c r="AB8116" s="1"/>
    </row>
    <row r="8117" spans="26:28" ht="83.4" customHeight="1" x14ac:dyDescent="0.3">
      <c r="Z8117" s="1"/>
      <c r="AA8117" s="1"/>
      <c r="AB8117" s="1"/>
    </row>
    <row r="8118" spans="26:28" ht="83.4" customHeight="1" x14ac:dyDescent="0.3">
      <c r="Z8118" s="1"/>
      <c r="AA8118" s="1"/>
      <c r="AB8118" s="1"/>
    </row>
    <row r="8119" spans="26:28" ht="83.4" customHeight="1" x14ac:dyDescent="0.3">
      <c r="Z8119" s="1"/>
      <c r="AA8119" s="1"/>
      <c r="AB8119" s="1"/>
    </row>
    <row r="8120" spans="26:28" ht="83.4" customHeight="1" x14ac:dyDescent="0.3">
      <c r="Z8120" s="1"/>
      <c r="AA8120" s="1"/>
      <c r="AB8120" s="1"/>
    </row>
    <row r="8121" spans="26:28" ht="83.4" customHeight="1" x14ac:dyDescent="0.3">
      <c r="Z8121" s="1"/>
      <c r="AA8121" s="1"/>
      <c r="AB8121" s="1"/>
    </row>
    <row r="8122" spans="26:28" ht="83.4" customHeight="1" x14ac:dyDescent="0.3">
      <c r="Z8122" s="1"/>
      <c r="AA8122" s="1"/>
      <c r="AB8122" s="1"/>
    </row>
    <row r="8123" spans="26:28" ht="83.4" customHeight="1" x14ac:dyDescent="0.3">
      <c r="Z8123" s="1"/>
      <c r="AA8123" s="1"/>
      <c r="AB8123" s="1"/>
    </row>
    <row r="8124" spans="26:28" ht="83.4" customHeight="1" x14ac:dyDescent="0.3">
      <c r="Z8124" s="1"/>
      <c r="AA8124" s="1"/>
      <c r="AB8124" s="1"/>
    </row>
    <row r="8125" spans="26:28" ht="83.4" customHeight="1" x14ac:dyDescent="0.3">
      <c r="Z8125" s="1"/>
      <c r="AA8125" s="1"/>
      <c r="AB8125" s="1"/>
    </row>
    <row r="8126" spans="26:28" ht="83.4" customHeight="1" x14ac:dyDescent="0.3">
      <c r="Z8126" s="1"/>
      <c r="AA8126" s="1"/>
      <c r="AB8126" s="1"/>
    </row>
    <row r="8127" spans="26:28" ht="83.4" customHeight="1" x14ac:dyDescent="0.3">
      <c r="Z8127" s="1"/>
      <c r="AA8127" s="1"/>
      <c r="AB8127" s="1"/>
    </row>
    <row r="8128" spans="26:28" ht="83.4" customHeight="1" x14ac:dyDescent="0.3">
      <c r="Z8128" s="1"/>
      <c r="AA8128" s="1"/>
      <c r="AB8128" s="1"/>
    </row>
    <row r="8129" spans="26:28" ht="83.4" customHeight="1" x14ac:dyDescent="0.3">
      <c r="Z8129" s="1"/>
      <c r="AA8129" s="1"/>
      <c r="AB8129" s="1"/>
    </row>
    <row r="8130" spans="26:28" ht="83.4" customHeight="1" x14ac:dyDescent="0.3">
      <c r="Z8130" s="1"/>
      <c r="AA8130" s="1"/>
      <c r="AB8130" s="1"/>
    </row>
    <row r="8131" spans="26:28" ht="83.4" customHeight="1" x14ac:dyDescent="0.3">
      <c r="Z8131" s="1"/>
      <c r="AA8131" s="1"/>
      <c r="AB8131" s="1"/>
    </row>
    <row r="8132" spans="26:28" ht="83.4" customHeight="1" x14ac:dyDescent="0.3">
      <c r="Z8132" s="1"/>
      <c r="AA8132" s="1"/>
      <c r="AB8132" s="1"/>
    </row>
    <row r="8133" spans="26:28" ht="83.4" customHeight="1" x14ac:dyDescent="0.3">
      <c r="Z8133" s="1"/>
      <c r="AA8133" s="1"/>
      <c r="AB8133" s="1"/>
    </row>
    <row r="8134" spans="26:28" ht="83.4" customHeight="1" x14ac:dyDescent="0.3">
      <c r="Z8134" s="1"/>
      <c r="AA8134" s="1"/>
      <c r="AB8134" s="1"/>
    </row>
    <row r="8135" spans="26:28" ht="83.4" customHeight="1" x14ac:dyDescent="0.3">
      <c r="Z8135" s="1"/>
      <c r="AA8135" s="1"/>
      <c r="AB8135" s="1"/>
    </row>
    <row r="8136" spans="26:28" ht="83.4" customHeight="1" x14ac:dyDescent="0.3">
      <c r="Z8136" s="1"/>
      <c r="AA8136" s="1"/>
      <c r="AB8136" s="1"/>
    </row>
    <row r="8137" spans="26:28" ht="83.4" customHeight="1" x14ac:dyDescent="0.3">
      <c r="Z8137" s="1"/>
      <c r="AA8137" s="1"/>
      <c r="AB8137" s="1"/>
    </row>
    <row r="8138" spans="26:28" ht="83.4" customHeight="1" x14ac:dyDescent="0.3">
      <c r="Z8138" s="1"/>
      <c r="AA8138" s="1"/>
      <c r="AB8138" s="1"/>
    </row>
    <row r="8139" spans="26:28" ht="83.4" customHeight="1" x14ac:dyDescent="0.3">
      <c r="Z8139" s="1"/>
      <c r="AA8139" s="1"/>
      <c r="AB8139" s="1"/>
    </row>
    <row r="8140" spans="26:28" ht="83.4" customHeight="1" x14ac:dyDescent="0.3">
      <c r="Z8140" s="1"/>
      <c r="AA8140" s="1"/>
      <c r="AB8140" s="1"/>
    </row>
    <row r="8141" spans="26:28" ht="83.4" customHeight="1" x14ac:dyDescent="0.3">
      <c r="Z8141" s="1"/>
      <c r="AA8141" s="1"/>
      <c r="AB8141" s="1"/>
    </row>
    <row r="8142" spans="26:28" ht="83.4" customHeight="1" x14ac:dyDescent="0.3">
      <c r="Z8142" s="1"/>
      <c r="AA8142" s="1"/>
      <c r="AB8142" s="1"/>
    </row>
    <row r="8143" spans="26:28" ht="83.4" customHeight="1" x14ac:dyDescent="0.3">
      <c r="Z8143" s="1"/>
      <c r="AA8143" s="1"/>
      <c r="AB8143" s="1"/>
    </row>
    <row r="8144" spans="26:28" ht="83.4" customHeight="1" x14ac:dyDescent="0.3">
      <c r="Z8144" s="1"/>
      <c r="AA8144" s="1"/>
      <c r="AB8144" s="1"/>
    </row>
    <row r="8145" spans="26:28" ht="83.4" customHeight="1" x14ac:dyDescent="0.3">
      <c r="Z8145" s="1"/>
      <c r="AA8145" s="1"/>
      <c r="AB8145" s="1"/>
    </row>
    <row r="8146" spans="26:28" ht="83.4" customHeight="1" x14ac:dyDescent="0.3">
      <c r="Z8146" s="1"/>
      <c r="AA8146" s="1"/>
      <c r="AB8146" s="1"/>
    </row>
    <row r="8147" spans="26:28" ht="83.4" customHeight="1" x14ac:dyDescent="0.3">
      <c r="Z8147" s="1"/>
      <c r="AA8147" s="1"/>
      <c r="AB8147" s="1"/>
    </row>
    <row r="8148" spans="26:28" ht="83.4" customHeight="1" x14ac:dyDescent="0.3">
      <c r="Z8148" s="1"/>
      <c r="AA8148" s="1"/>
      <c r="AB8148" s="1"/>
    </row>
    <row r="8149" spans="26:28" ht="83.4" customHeight="1" x14ac:dyDescent="0.3">
      <c r="Z8149" s="1"/>
      <c r="AA8149" s="1"/>
      <c r="AB8149" s="1"/>
    </row>
    <row r="8150" spans="26:28" ht="83.4" customHeight="1" x14ac:dyDescent="0.3">
      <c r="Z8150" s="1"/>
      <c r="AA8150" s="1"/>
      <c r="AB8150" s="1"/>
    </row>
    <row r="8151" spans="26:28" ht="83.4" customHeight="1" x14ac:dyDescent="0.3">
      <c r="Z8151" s="1"/>
      <c r="AA8151" s="1"/>
      <c r="AB8151" s="1"/>
    </row>
    <row r="8152" spans="26:28" ht="83.4" customHeight="1" x14ac:dyDescent="0.3">
      <c r="Z8152" s="1"/>
      <c r="AA8152" s="1"/>
      <c r="AB8152" s="1"/>
    </row>
    <row r="8153" spans="26:28" ht="83.4" customHeight="1" x14ac:dyDescent="0.3">
      <c r="Z8153" s="1"/>
      <c r="AA8153" s="1"/>
      <c r="AB8153" s="1"/>
    </row>
    <row r="8154" spans="26:28" ht="83.4" customHeight="1" x14ac:dyDescent="0.3">
      <c r="Z8154" s="1"/>
      <c r="AA8154" s="1"/>
      <c r="AB8154" s="1"/>
    </row>
    <row r="8155" spans="26:28" ht="83.4" customHeight="1" x14ac:dyDescent="0.3">
      <c r="Z8155" s="1"/>
      <c r="AA8155" s="1"/>
      <c r="AB8155" s="1"/>
    </row>
    <row r="8156" spans="26:28" ht="83.4" customHeight="1" x14ac:dyDescent="0.3">
      <c r="Z8156" s="1"/>
      <c r="AA8156" s="1"/>
      <c r="AB8156" s="1"/>
    </row>
    <row r="8157" spans="26:28" ht="83.4" customHeight="1" x14ac:dyDescent="0.3">
      <c r="Z8157" s="1"/>
      <c r="AA8157" s="1"/>
      <c r="AB8157" s="1"/>
    </row>
    <row r="8158" spans="26:28" ht="83.4" customHeight="1" x14ac:dyDescent="0.3">
      <c r="Z8158" s="1"/>
      <c r="AA8158" s="1"/>
      <c r="AB8158" s="1"/>
    </row>
    <row r="8159" spans="26:28" ht="83.4" customHeight="1" x14ac:dyDescent="0.3">
      <c r="Z8159" s="1"/>
      <c r="AA8159" s="1"/>
      <c r="AB8159" s="1"/>
    </row>
    <row r="8160" spans="26:28" ht="83.4" customHeight="1" x14ac:dyDescent="0.3">
      <c r="Z8160" s="1"/>
      <c r="AA8160" s="1"/>
      <c r="AB8160" s="1"/>
    </row>
    <row r="8161" spans="26:28" ht="83.4" customHeight="1" x14ac:dyDescent="0.3">
      <c r="Z8161" s="1"/>
      <c r="AA8161" s="1"/>
      <c r="AB8161" s="1"/>
    </row>
    <row r="8162" spans="26:28" ht="83.4" customHeight="1" x14ac:dyDescent="0.3">
      <c r="Z8162" s="1"/>
      <c r="AA8162" s="1"/>
      <c r="AB8162" s="1"/>
    </row>
    <row r="8163" spans="26:28" ht="83.4" customHeight="1" x14ac:dyDescent="0.3">
      <c r="Z8163" s="1"/>
      <c r="AA8163" s="1"/>
      <c r="AB8163" s="1"/>
    </row>
    <row r="8164" spans="26:28" ht="83.4" customHeight="1" x14ac:dyDescent="0.3">
      <c r="Z8164" s="1"/>
      <c r="AA8164" s="1"/>
      <c r="AB8164" s="1"/>
    </row>
    <row r="8165" spans="26:28" ht="83.4" customHeight="1" x14ac:dyDescent="0.3">
      <c r="Z8165" s="1"/>
      <c r="AA8165" s="1"/>
      <c r="AB8165" s="1"/>
    </row>
    <row r="8166" spans="26:28" ht="83.4" customHeight="1" x14ac:dyDescent="0.3">
      <c r="Z8166" s="1"/>
      <c r="AA8166" s="1"/>
      <c r="AB8166" s="1"/>
    </row>
    <row r="8167" spans="26:28" ht="83.4" customHeight="1" x14ac:dyDescent="0.3">
      <c r="Z8167" s="1"/>
      <c r="AA8167" s="1"/>
      <c r="AB8167" s="1"/>
    </row>
    <row r="8168" spans="26:28" ht="83.4" customHeight="1" x14ac:dyDescent="0.3">
      <c r="Z8168" s="1"/>
      <c r="AA8168" s="1"/>
      <c r="AB8168" s="1"/>
    </row>
    <row r="8169" spans="26:28" ht="83.4" customHeight="1" x14ac:dyDescent="0.3">
      <c r="Z8169" s="1"/>
      <c r="AA8169" s="1"/>
      <c r="AB8169" s="1"/>
    </row>
    <row r="8170" spans="26:28" ht="83.4" customHeight="1" x14ac:dyDescent="0.3">
      <c r="Z8170" s="1"/>
      <c r="AA8170" s="1"/>
      <c r="AB8170" s="1"/>
    </row>
    <row r="8171" spans="26:28" ht="83.4" customHeight="1" x14ac:dyDescent="0.3">
      <c r="Z8171" s="1"/>
      <c r="AA8171" s="1"/>
      <c r="AB8171" s="1"/>
    </row>
    <row r="8172" spans="26:28" ht="83.4" customHeight="1" x14ac:dyDescent="0.3">
      <c r="Z8172" s="1"/>
      <c r="AA8172" s="1"/>
      <c r="AB8172" s="1"/>
    </row>
    <row r="8173" spans="26:28" ht="83.4" customHeight="1" x14ac:dyDescent="0.3">
      <c r="Z8173" s="1"/>
      <c r="AA8173" s="1"/>
      <c r="AB8173" s="1"/>
    </row>
    <row r="8174" spans="26:28" ht="83.4" customHeight="1" x14ac:dyDescent="0.3">
      <c r="Z8174" s="1"/>
      <c r="AA8174" s="1"/>
      <c r="AB8174" s="1"/>
    </row>
    <row r="8175" spans="26:28" ht="83.4" customHeight="1" x14ac:dyDescent="0.3">
      <c r="Z8175" s="1"/>
      <c r="AA8175" s="1"/>
      <c r="AB8175" s="1"/>
    </row>
    <row r="8176" spans="26:28" ht="83.4" customHeight="1" x14ac:dyDescent="0.3">
      <c r="Z8176" s="1"/>
      <c r="AA8176" s="1"/>
      <c r="AB8176" s="1"/>
    </row>
    <row r="8177" spans="26:28" ht="83.4" customHeight="1" x14ac:dyDescent="0.3">
      <c r="Z8177" s="1"/>
      <c r="AA8177" s="1"/>
      <c r="AB8177" s="1"/>
    </row>
    <row r="8178" spans="26:28" ht="83.4" customHeight="1" x14ac:dyDescent="0.3">
      <c r="Z8178" s="1"/>
      <c r="AA8178" s="1"/>
      <c r="AB8178" s="1"/>
    </row>
    <row r="8179" spans="26:28" ht="83.4" customHeight="1" x14ac:dyDescent="0.3">
      <c r="Z8179" s="1"/>
      <c r="AA8179" s="1"/>
      <c r="AB8179" s="1"/>
    </row>
    <row r="8180" spans="26:28" ht="83.4" customHeight="1" x14ac:dyDescent="0.3">
      <c r="Z8180" s="1"/>
      <c r="AA8180" s="1"/>
      <c r="AB8180" s="1"/>
    </row>
    <row r="8181" spans="26:28" ht="83.4" customHeight="1" x14ac:dyDescent="0.3">
      <c r="Z8181" s="1"/>
      <c r="AA8181" s="1"/>
      <c r="AB8181" s="1"/>
    </row>
    <row r="8182" spans="26:28" ht="83.4" customHeight="1" x14ac:dyDescent="0.3">
      <c r="Z8182" s="1"/>
      <c r="AA8182" s="1"/>
      <c r="AB8182" s="1"/>
    </row>
    <row r="8183" spans="26:28" ht="83.4" customHeight="1" x14ac:dyDescent="0.3">
      <c r="Z8183" s="1"/>
      <c r="AA8183" s="1"/>
      <c r="AB8183" s="1"/>
    </row>
    <row r="8184" spans="26:28" ht="83.4" customHeight="1" x14ac:dyDescent="0.3">
      <c r="Z8184" s="1"/>
      <c r="AA8184" s="1"/>
      <c r="AB8184" s="1"/>
    </row>
    <row r="8185" spans="26:28" ht="83.4" customHeight="1" x14ac:dyDescent="0.3">
      <c r="Z8185" s="1"/>
      <c r="AA8185" s="1"/>
      <c r="AB8185" s="1"/>
    </row>
    <row r="8186" spans="26:28" ht="83.4" customHeight="1" x14ac:dyDescent="0.3">
      <c r="Z8186" s="1"/>
      <c r="AA8186" s="1"/>
      <c r="AB8186" s="1"/>
    </row>
    <row r="8187" spans="26:28" ht="83.4" customHeight="1" x14ac:dyDescent="0.3">
      <c r="Z8187" s="1"/>
      <c r="AA8187" s="1"/>
      <c r="AB8187" s="1"/>
    </row>
    <row r="8188" spans="26:28" ht="83.4" customHeight="1" x14ac:dyDescent="0.3">
      <c r="Z8188" s="1"/>
      <c r="AA8188" s="1"/>
      <c r="AB8188" s="1"/>
    </row>
    <row r="8189" spans="26:28" ht="83.4" customHeight="1" x14ac:dyDescent="0.3">
      <c r="Z8189" s="1"/>
      <c r="AA8189" s="1"/>
      <c r="AB8189" s="1"/>
    </row>
    <row r="8190" spans="26:28" ht="83.4" customHeight="1" x14ac:dyDescent="0.3">
      <c r="Z8190" s="1"/>
      <c r="AA8190" s="1"/>
      <c r="AB8190" s="1"/>
    </row>
    <row r="8191" spans="26:28" ht="83.4" customHeight="1" x14ac:dyDescent="0.3">
      <c r="Z8191" s="1"/>
      <c r="AA8191" s="1"/>
      <c r="AB8191" s="1"/>
    </row>
    <row r="8192" spans="26:28" ht="83.4" customHeight="1" x14ac:dyDescent="0.3">
      <c r="Z8192" s="1"/>
      <c r="AA8192" s="1"/>
      <c r="AB8192" s="1"/>
    </row>
    <row r="8193" spans="26:28" ht="83.4" customHeight="1" x14ac:dyDescent="0.3">
      <c r="Z8193" s="1"/>
      <c r="AA8193" s="1"/>
      <c r="AB8193" s="1"/>
    </row>
    <row r="8194" spans="26:28" ht="83.4" customHeight="1" x14ac:dyDescent="0.3">
      <c r="Z8194" s="1"/>
      <c r="AA8194" s="1"/>
      <c r="AB8194" s="1"/>
    </row>
    <row r="8195" spans="26:28" ht="83.4" customHeight="1" x14ac:dyDescent="0.3">
      <c r="Z8195" s="1"/>
      <c r="AA8195" s="1"/>
      <c r="AB8195" s="1"/>
    </row>
    <row r="8196" spans="26:28" ht="83.4" customHeight="1" x14ac:dyDescent="0.3">
      <c r="Z8196" s="1"/>
      <c r="AA8196" s="1"/>
      <c r="AB8196" s="1"/>
    </row>
    <row r="8197" spans="26:28" ht="83.4" customHeight="1" x14ac:dyDescent="0.3">
      <c r="Z8197" s="1"/>
      <c r="AA8197" s="1"/>
      <c r="AB8197" s="1"/>
    </row>
    <row r="8198" spans="26:28" ht="83.4" customHeight="1" x14ac:dyDescent="0.3">
      <c r="Z8198" s="1"/>
      <c r="AA8198" s="1"/>
      <c r="AB8198" s="1"/>
    </row>
    <row r="8199" spans="26:28" ht="83.4" customHeight="1" x14ac:dyDescent="0.3">
      <c r="Z8199" s="1"/>
      <c r="AA8199" s="1"/>
      <c r="AB8199" s="1"/>
    </row>
    <row r="8200" spans="26:28" ht="83.4" customHeight="1" x14ac:dyDescent="0.3">
      <c r="Z8200" s="1"/>
      <c r="AA8200" s="1"/>
      <c r="AB8200" s="1"/>
    </row>
    <row r="8201" spans="26:28" ht="83.4" customHeight="1" x14ac:dyDescent="0.3">
      <c r="Z8201" s="1"/>
      <c r="AA8201" s="1"/>
      <c r="AB8201" s="1"/>
    </row>
    <row r="8202" spans="26:28" ht="83.4" customHeight="1" x14ac:dyDescent="0.3">
      <c r="Z8202" s="1"/>
      <c r="AA8202" s="1"/>
      <c r="AB8202" s="1"/>
    </row>
    <row r="8203" spans="26:28" ht="83.4" customHeight="1" x14ac:dyDescent="0.3">
      <c r="Z8203" s="1"/>
      <c r="AA8203" s="1"/>
      <c r="AB8203" s="1"/>
    </row>
    <row r="8204" spans="26:28" ht="83.4" customHeight="1" x14ac:dyDescent="0.3">
      <c r="Z8204" s="1"/>
      <c r="AA8204" s="1"/>
      <c r="AB8204" s="1"/>
    </row>
    <row r="8205" spans="26:28" ht="83.4" customHeight="1" x14ac:dyDescent="0.3">
      <c r="Z8205" s="1"/>
      <c r="AA8205" s="1"/>
      <c r="AB8205" s="1"/>
    </row>
    <row r="8206" spans="26:28" ht="83.4" customHeight="1" x14ac:dyDescent="0.3">
      <c r="Z8206" s="1"/>
      <c r="AA8206" s="1"/>
      <c r="AB8206" s="1"/>
    </row>
    <row r="8207" spans="26:28" ht="83.4" customHeight="1" x14ac:dyDescent="0.3">
      <c r="Z8207" s="1"/>
      <c r="AA8207" s="1"/>
      <c r="AB8207" s="1"/>
    </row>
    <row r="8208" spans="26:28" ht="83.4" customHeight="1" x14ac:dyDescent="0.3">
      <c r="Z8208" s="1"/>
      <c r="AA8208" s="1"/>
      <c r="AB8208" s="1"/>
    </row>
    <row r="8209" spans="26:28" ht="83.4" customHeight="1" x14ac:dyDescent="0.3">
      <c r="Z8209" s="1"/>
      <c r="AA8209" s="1"/>
      <c r="AB8209" s="1"/>
    </row>
    <row r="8210" spans="26:28" ht="83.4" customHeight="1" x14ac:dyDescent="0.3">
      <c r="Z8210" s="1"/>
      <c r="AA8210" s="1"/>
      <c r="AB8210" s="1"/>
    </row>
    <row r="8211" spans="26:28" ht="83.4" customHeight="1" x14ac:dyDescent="0.3">
      <c r="Z8211" s="1"/>
      <c r="AA8211" s="1"/>
      <c r="AB8211" s="1"/>
    </row>
    <row r="8212" spans="26:28" ht="83.4" customHeight="1" x14ac:dyDescent="0.3">
      <c r="Z8212" s="1"/>
      <c r="AA8212" s="1"/>
      <c r="AB8212" s="1"/>
    </row>
    <row r="8213" spans="26:28" ht="83.4" customHeight="1" x14ac:dyDescent="0.3">
      <c r="Z8213" s="1"/>
      <c r="AA8213" s="1"/>
      <c r="AB8213" s="1"/>
    </row>
    <row r="8214" spans="26:28" ht="83.4" customHeight="1" x14ac:dyDescent="0.3">
      <c r="Z8214" s="1"/>
      <c r="AA8214" s="1"/>
      <c r="AB8214" s="1"/>
    </row>
    <row r="8215" spans="26:28" ht="83.4" customHeight="1" x14ac:dyDescent="0.3">
      <c r="Z8215" s="1"/>
      <c r="AA8215" s="1"/>
      <c r="AB8215" s="1"/>
    </row>
    <row r="8216" spans="26:28" ht="83.4" customHeight="1" x14ac:dyDescent="0.3">
      <c r="Z8216" s="1"/>
      <c r="AA8216" s="1"/>
      <c r="AB8216" s="1"/>
    </row>
    <row r="8217" spans="26:28" ht="83.4" customHeight="1" x14ac:dyDescent="0.3">
      <c r="Z8217" s="1"/>
      <c r="AA8217" s="1"/>
      <c r="AB8217" s="1"/>
    </row>
    <row r="8218" spans="26:28" ht="83.4" customHeight="1" x14ac:dyDescent="0.3">
      <c r="Z8218" s="1"/>
      <c r="AA8218" s="1"/>
      <c r="AB8218" s="1"/>
    </row>
    <row r="8219" spans="26:28" ht="83.4" customHeight="1" x14ac:dyDescent="0.3">
      <c r="Z8219" s="1"/>
      <c r="AA8219" s="1"/>
      <c r="AB8219" s="1"/>
    </row>
    <row r="8220" spans="26:28" ht="83.4" customHeight="1" x14ac:dyDescent="0.3">
      <c r="Z8220" s="1"/>
      <c r="AA8220" s="1"/>
      <c r="AB8220" s="1"/>
    </row>
    <row r="8221" spans="26:28" ht="83.4" customHeight="1" x14ac:dyDescent="0.3">
      <c r="Z8221" s="1"/>
      <c r="AA8221" s="1"/>
      <c r="AB8221" s="1"/>
    </row>
    <row r="8222" spans="26:28" ht="83.4" customHeight="1" x14ac:dyDescent="0.3">
      <c r="Z8222" s="1"/>
      <c r="AA8222" s="1"/>
      <c r="AB8222" s="1"/>
    </row>
    <row r="8223" spans="26:28" ht="83.4" customHeight="1" x14ac:dyDescent="0.3">
      <c r="Z8223" s="1"/>
      <c r="AA8223" s="1"/>
      <c r="AB8223" s="1"/>
    </row>
    <row r="8224" spans="26:28" ht="83.4" customHeight="1" x14ac:dyDescent="0.3">
      <c r="Z8224" s="1"/>
      <c r="AA8224" s="1"/>
      <c r="AB8224" s="1"/>
    </row>
    <row r="8225" spans="26:28" ht="83.4" customHeight="1" x14ac:dyDescent="0.3">
      <c r="Z8225" s="1"/>
      <c r="AA8225" s="1"/>
      <c r="AB8225" s="1"/>
    </row>
    <row r="8226" spans="26:28" ht="83.4" customHeight="1" x14ac:dyDescent="0.3">
      <c r="Z8226" s="1"/>
      <c r="AA8226" s="1"/>
      <c r="AB8226" s="1"/>
    </row>
    <row r="8227" spans="26:28" ht="83.4" customHeight="1" x14ac:dyDescent="0.3">
      <c r="Z8227" s="1"/>
      <c r="AA8227" s="1"/>
      <c r="AB8227" s="1"/>
    </row>
    <row r="8228" spans="26:28" ht="83.4" customHeight="1" x14ac:dyDescent="0.3">
      <c r="Z8228" s="1"/>
      <c r="AA8228" s="1"/>
      <c r="AB8228" s="1"/>
    </row>
    <row r="8229" spans="26:28" ht="83.4" customHeight="1" x14ac:dyDescent="0.3">
      <c r="Z8229" s="1"/>
      <c r="AA8229" s="1"/>
      <c r="AB8229" s="1"/>
    </row>
    <row r="8230" spans="26:28" ht="83.4" customHeight="1" x14ac:dyDescent="0.3">
      <c r="Z8230" s="1"/>
      <c r="AA8230" s="1"/>
      <c r="AB8230" s="1"/>
    </row>
    <row r="8231" spans="26:28" ht="83.4" customHeight="1" x14ac:dyDescent="0.3">
      <c r="Z8231" s="1"/>
      <c r="AA8231" s="1"/>
      <c r="AB8231" s="1"/>
    </row>
    <row r="8232" spans="26:28" ht="83.4" customHeight="1" x14ac:dyDescent="0.3">
      <c r="Z8232" s="1"/>
      <c r="AA8232" s="1"/>
      <c r="AB8232" s="1"/>
    </row>
    <row r="8233" spans="26:28" ht="83.4" customHeight="1" x14ac:dyDescent="0.3">
      <c r="Z8233" s="1"/>
      <c r="AA8233" s="1"/>
      <c r="AB8233" s="1"/>
    </row>
    <row r="8234" spans="26:28" ht="83.4" customHeight="1" x14ac:dyDescent="0.3">
      <c r="Z8234" s="1"/>
      <c r="AA8234" s="1"/>
      <c r="AB8234" s="1"/>
    </row>
    <row r="8235" spans="26:28" ht="83.4" customHeight="1" x14ac:dyDescent="0.3">
      <c r="Z8235" s="1"/>
      <c r="AA8235" s="1"/>
      <c r="AB8235" s="1"/>
    </row>
    <row r="8236" spans="26:28" ht="83.4" customHeight="1" x14ac:dyDescent="0.3">
      <c r="Z8236" s="1"/>
      <c r="AA8236" s="1"/>
      <c r="AB8236" s="1"/>
    </row>
    <row r="8237" spans="26:28" ht="83.4" customHeight="1" x14ac:dyDescent="0.3">
      <c r="Z8237" s="1"/>
      <c r="AA8237" s="1"/>
      <c r="AB8237" s="1"/>
    </row>
    <row r="8238" spans="26:28" ht="83.4" customHeight="1" x14ac:dyDescent="0.3">
      <c r="Z8238" s="1"/>
      <c r="AA8238" s="1"/>
      <c r="AB8238" s="1"/>
    </row>
    <row r="8239" spans="26:28" ht="83.4" customHeight="1" x14ac:dyDescent="0.3">
      <c r="Z8239" s="1"/>
      <c r="AA8239" s="1"/>
      <c r="AB8239" s="1"/>
    </row>
    <row r="8240" spans="26:28" ht="83.4" customHeight="1" x14ac:dyDescent="0.3">
      <c r="Z8240" s="1"/>
      <c r="AA8240" s="1"/>
      <c r="AB8240" s="1"/>
    </row>
    <row r="8241" spans="26:28" ht="83.4" customHeight="1" x14ac:dyDescent="0.3">
      <c r="Z8241" s="1"/>
      <c r="AA8241" s="1"/>
      <c r="AB8241" s="1"/>
    </row>
    <row r="8242" spans="26:28" ht="83.4" customHeight="1" x14ac:dyDescent="0.3">
      <c r="Z8242" s="1"/>
      <c r="AA8242" s="1"/>
      <c r="AB8242" s="1"/>
    </row>
    <row r="8243" spans="26:28" ht="83.4" customHeight="1" x14ac:dyDescent="0.3">
      <c r="Z8243" s="1"/>
      <c r="AA8243" s="1"/>
      <c r="AB8243" s="1"/>
    </row>
    <row r="8244" spans="26:28" ht="83.4" customHeight="1" x14ac:dyDescent="0.3">
      <c r="Z8244" s="1"/>
      <c r="AA8244" s="1"/>
      <c r="AB8244" s="1"/>
    </row>
    <row r="8245" spans="26:28" ht="83.4" customHeight="1" x14ac:dyDescent="0.3">
      <c r="Z8245" s="1"/>
      <c r="AA8245" s="1"/>
      <c r="AB8245" s="1"/>
    </row>
    <row r="8246" spans="26:28" ht="83.4" customHeight="1" x14ac:dyDescent="0.3">
      <c r="Z8246" s="1"/>
      <c r="AA8246" s="1"/>
      <c r="AB8246" s="1"/>
    </row>
    <row r="8247" spans="26:28" ht="83.4" customHeight="1" x14ac:dyDescent="0.3">
      <c r="Z8247" s="1"/>
      <c r="AA8247" s="1"/>
      <c r="AB8247" s="1"/>
    </row>
    <row r="8248" spans="26:28" ht="83.4" customHeight="1" x14ac:dyDescent="0.3">
      <c r="Z8248" s="1"/>
      <c r="AA8248" s="1"/>
      <c r="AB8248" s="1"/>
    </row>
    <row r="8249" spans="26:28" ht="83.4" customHeight="1" x14ac:dyDescent="0.3">
      <c r="Z8249" s="1"/>
      <c r="AA8249" s="1"/>
      <c r="AB8249" s="1"/>
    </row>
    <row r="8250" spans="26:28" ht="83.4" customHeight="1" x14ac:dyDescent="0.3">
      <c r="Z8250" s="1"/>
      <c r="AA8250" s="1"/>
      <c r="AB8250" s="1"/>
    </row>
    <row r="8251" spans="26:28" ht="83.4" customHeight="1" x14ac:dyDescent="0.3">
      <c r="Z8251" s="1"/>
      <c r="AA8251" s="1"/>
      <c r="AB8251" s="1"/>
    </row>
    <row r="8252" spans="26:28" ht="83.4" customHeight="1" x14ac:dyDescent="0.3">
      <c r="Z8252" s="1"/>
      <c r="AA8252" s="1"/>
      <c r="AB8252" s="1"/>
    </row>
    <row r="8253" spans="26:28" ht="83.4" customHeight="1" x14ac:dyDescent="0.3">
      <c r="Z8253" s="1"/>
      <c r="AA8253" s="1"/>
      <c r="AB8253" s="1"/>
    </row>
    <row r="8254" spans="26:28" ht="83.4" customHeight="1" x14ac:dyDescent="0.3">
      <c r="Z8254" s="1"/>
      <c r="AA8254" s="1"/>
      <c r="AB8254" s="1"/>
    </row>
    <row r="8255" spans="26:28" ht="83.4" customHeight="1" x14ac:dyDescent="0.3">
      <c r="Z8255" s="1"/>
      <c r="AA8255" s="1"/>
      <c r="AB8255" s="1"/>
    </row>
    <row r="8256" spans="26:28" ht="83.4" customHeight="1" x14ac:dyDescent="0.3">
      <c r="Z8256" s="1"/>
      <c r="AA8256" s="1"/>
      <c r="AB8256" s="1"/>
    </row>
    <row r="8257" spans="26:28" ht="83.4" customHeight="1" x14ac:dyDescent="0.3">
      <c r="Z8257" s="1"/>
      <c r="AA8257" s="1"/>
      <c r="AB8257" s="1"/>
    </row>
    <row r="8258" spans="26:28" ht="83.4" customHeight="1" x14ac:dyDescent="0.3">
      <c r="Z8258" s="1"/>
      <c r="AA8258" s="1"/>
      <c r="AB8258" s="1"/>
    </row>
    <row r="8259" spans="26:28" ht="83.4" customHeight="1" x14ac:dyDescent="0.3">
      <c r="Z8259" s="1"/>
      <c r="AA8259" s="1"/>
      <c r="AB8259" s="1"/>
    </row>
    <row r="8260" spans="26:28" ht="83.4" customHeight="1" x14ac:dyDescent="0.3">
      <c r="Z8260" s="1"/>
      <c r="AA8260" s="1"/>
      <c r="AB8260" s="1"/>
    </row>
    <row r="8261" spans="26:28" ht="83.4" customHeight="1" x14ac:dyDescent="0.3">
      <c r="Z8261" s="1"/>
      <c r="AA8261" s="1"/>
      <c r="AB8261" s="1"/>
    </row>
    <row r="8262" spans="26:28" ht="83.4" customHeight="1" x14ac:dyDescent="0.3">
      <c r="Z8262" s="1"/>
      <c r="AA8262" s="1"/>
      <c r="AB8262" s="1"/>
    </row>
    <row r="8263" spans="26:28" ht="83.4" customHeight="1" x14ac:dyDescent="0.3">
      <c r="Z8263" s="1"/>
      <c r="AA8263" s="1"/>
      <c r="AB8263" s="1"/>
    </row>
    <row r="8264" spans="26:28" ht="83.4" customHeight="1" x14ac:dyDescent="0.3">
      <c r="Z8264" s="1"/>
      <c r="AA8264" s="1"/>
      <c r="AB8264" s="1"/>
    </row>
    <row r="8265" spans="26:28" ht="83.4" customHeight="1" x14ac:dyDescent="0.3">
      <c r="Z8265" s="1"/>
      <c r="AA8265" s="1"/>
      <c r="AB8265" s="1"/>
    </row>
    <row r="8266" spans="26:28" ht="83.4" customHeight="1" x14ac:dyDescent="0.3">
      <c r="Z8266" s="1"/>
      <c r="AA8266" s="1"/>
      <c r="AB8266" s="1"/>
    </row>
    <row r="8267" spans="26:28" ht="83.4" customHeight="1" x14ac:dyDescent="0.3">
      <c r="Z8267" s="1"/>
      <c r="AA8267" s="1"/>
      <c r="AB8267" s="1"/>
    </row>
    <row r="8268" spans="26:28" ht="83.4" customHeight="1" x14ac:dyDescent="0.3">
      <c r="Z8268" s="1"/>
      <c r="AA8268" s="1"/>
      <c r="AB8268" s="1"/>
    </row>
    <row r="8269" spans="26:28" ht="83.4" customHeight="1" x14ac:dyDescent="0.3">
      <c r="Z8269" s="1"/>
      <c r="AA8269" s="1"/>
      <c r="AB8269" s="1"/>
    </row>
    <row r="8270" spans="26:28" ht="83.4" customHeight="1" x14ac:dyDescent="0.3">
      <c r="Z8270" s="1"/>
      <c r="AA8270" s="1"/>
      <c r="AB8270" s="1"/>
    </row>
    <row r="8271" spans="26:28" ht="83.4" customHeight="1" x14ac:dyDescent="0.3">
      <c r="Z8271" s="1"/>
      <c r="AA8271" s="1"/>
      <c r="AB8271" s="1"/>
    </row>
    <row r="8272" spans="26:28" ht="83.4" customHeight="1" x14ac:dyDescent="0.3">
      <c r="Z8272" s="1"/>
      <c r="AA8272" s="1"/>
      <c r="AB8272" s="1"/>
    </row>
    <row r="8273" spans="26:28" ht="83.4" customHeight="1" x14ac:dyDescent="0.3">
      <c r="Z8273" s="1"/>
      <c r="AA8273" s="1"/>
      <c r="AB8273" s="1"/>
    </row>
    <row r="8274" spans="26:28" ht="83.4" customHeight="1" x14ac:dyDescent="0.3">
      <c r="Z8274" s="1"/>
      <c r="AA8274" s="1"/>
      <c r="AB8274" s="1"/>
    </row>
    <row r="8275" spans="26:28" ht="83.4" customHeight="1" x14ac:dyDescent="0.3">
      <c r="Z8275" s="1"/>
      <c r="AA8275" s="1"/>
      <c r="AB8275" s="1"/>
    </row>
    <row r="8276" spans="26:28" ht="83.4" customHeight="1" x14ac:dyDescent="0.3">
      <c r="Z8276" s="1"/>
      <c r="AA8276" s="1"/>
      <c r="AB8276" s="1"/>
    </row>
    <row r="8277" spans="26:28" ht="83.4" customHeight="1" x14ac:dyDescent="0.3">
      <c r="Z8277" s="1"/>
      <c r="AA8277" s="1"/>
      <c r="AB8277" s="1"/>
    </row>
    <row r="8278" spans="26:28" ht="83.4" customHeight="1" x14ac:dyDescent="0.3">
      <c r="Z8278" s="1"/>
      <c r="AA8278" s="1"/>
      <c r="AB8278" s="1"/>
    </row>
    <row r="8279" spans="26:28" ht="83.4" customHeight="1" x14ac:dyDescent="0.3">
      <c r="Z8279" s="1"/>
      <c r="AA8279" s="1"/>
      <c r="AB8279" s="1"/>
    </row>
    <row r="8280" spans="26:28" ht="83.4" customHeight="1" x14ac:dyDescent="0.3">
      <c r="Z8280" s="1"/>
      <c r="AA8280" s="1"/>
      <c r="AB8280" s="1"/>
    </row>
    <row r="8281" spans="26:28" ht="83.4" customHeight="1" x14ac:dyDescent="0.3">
      <c r="Z8281" s="1"/>
      <c r="AA8281" s="1"/>
      <c r="AB8281" s="1"/>
    </row>
    <row r="8282" spans="26:28" ht="83.4" customHeight="1" x14ac:dyDescent="0.3">
      <c r="Z8282" s="1"/>
      <c r="AA8282" s="1"/>
      <c r="AB8282" s="1"/>
    </row>
    <row r="8283" spans="26:28" ht="83.4" customHeight="1" x14ac:dyDescent="0.3">
      <c r="Z8283" s="1"/>
      <c r="AA8283" s="1"/>
      <c r="AB8283" s="1"/>
    </row>
    <row r="8284" spans="26:28" ht="83.4" customHeight="1" x14ac:dyDescent="0.3">
      <c r="Z8284" s="1"/>
      <c r="AA8284" s="1"/>
      <c r="AB8284" s="1"/>
    </row>
    <row r="8285" spans="26:28" ht="83.4" customHeight="1" x14ac:dyDescent="0.3">
      <c r="Z8285" s="1"/>
      <c r="AA8285" s="1"/>
      <c r="AB8285" s="1"/>
    </row>
    <row r="8286" spans="26:28" ht="83.4" customHeight="1" x14ac:dyDescent="0.3">
      <c r="Z8286" s="1"/>
      <c r="AA8286" s="1"/>
      <c r="AB8286" s="1"/>
    </row>
    <row r="8287" spans="26:28" ht="83.4" customHeight="1" x14ac:dyDescent="0.3">
      <c r="Z8287" s="1"/>
      <c r="AA8287" s="1"/>
      <c r="AB8287" s="1"/>
    </row>
    <row r="8288" spans="26:28" ht="83.4" customHeight="1" x14ac:dyDescent="0.3">
      <c r="Z8288" s="1"/>
      <c r="AA8288" s="1"/>
      <c r="AB8288" s="1"/>
    </row>
    <row r="8289" spans="26:28" ht="83.4" customHeight="1" x14ac:dyDescent="0.3">
      <c r="Z8289" s="1"/>
      <c r="AA8289" s="1"/>
      <c r="AB8289" s="1"/>
    </row>
    <row r="8290" spans="26:28" ht="83.4" customHeight="1" x14ac:dyDescent="0.3">
      <c r="Z8290" s="1"/>
      <c r="AA8290" s="1"/>
      <c r="AB8290" s="1"/>
    </row>
    <row r="8291" spans="26:28" ht="83.4" customHeight="1" x14ac:dyDescent="0.3">
      <c r="Z8291" s="1"/>
      <c r="AA8291" s="1"/>
      <c r="AB8291" s="1"/>
    </row>
    <row r="8292" spans="26:28" ht="83.4" customHeight="1" x14ac:dyDescent="0.3">
      <c r="Z8292" s="1"/>
      <c r="AA8292" s="1"/>
      <c r="AB8292" s="1"/>
    </row>
    <row r="8293" spans="26:28" ht="83.4" customHeight="1" x14ac:dyDescent="0.3">
      <c r="Z8293" s="1"/>
      <c r="AA8293" s="1"/>
      <c r="AB8293" s="1"/>
    </row>
    <row r="8294" spans="26:28" ht="83.4" customHeight="1" x14ac:dyDescent="0.3">
      <c r="Z8294" s="1"/>
      <c r="AA8294" s="1"/>
      <c r="AB8294" s="1"/>
    </row>
    <row r="8295" spans="26:28" ht="83.4" customHeight="1" x14ac:dyDescent="0.3">
      <c r="Z8295" s="1"/>
      <c r="AA8295" s="1"/>
      <c r="AB8295" s="1"/>
    </row>
    <row r="8296" spans="26:28" ht="83.4" customHeight="1" x14ac:dyDescent="0.3">
      <c r="Z8296" s="1"/>
      <c r="AA8296" s="1"/>
      <c r="AB8296" s="1"/>
    </row>
    <row r="8297" spans="26:28" ht="83.4" customHeight="1" x14ac:dyDescent="0.3">
      <c r="Z8297" s="1"/>
      <c r="AA8297" s="1"/>
      <c r="AB8297" s="1"/>
    </row>
    <row r="8298" spans="26:28" ht="83.4" customHeight="1" x14ac:dyDescent="0.3">
      <c r="Z8298" s="1"/>
      <c r="AA8298" s="1"/>
      <c r="AB8298" s="1"/>
    </row>
    <row r="8299" spans="26:28" ht="83.4" customHeight="1" x14ac:dyDescent="0.3">
      <c r="Z8299" s="1"/>
      <c r="AA8299" s="1"/>
      <c r="AB8299" s="1"/>
    </row>
    <row r="8300" spans="26:28" ht="83.4" customHeight="1" x14ac:dyDescent="0.3">
      <c r="Z8300" s="1"/>
      <c r="AA8300" s="1"/>
      <c r="AB8300" s="1"/>
    </row>
    <row r="8301" spans="26:28" ht="83.4" customHeight="1" x14ac:dyDescent="0.3">
      <c r="Z8301" s="1"/>
      <c r="AA8301" s="1"/>
      <c r="AB8301" s="1"/>
    </row>
    <row r="8302" spans="26:28" ht="83.4" customHeight="1" x14ac:dyDescent="0.3">
      <c r="Z8302" s="1"/>
      <c r="AA8302" s="1"/>
      <c r="AB8302" s="1"/>
    </row>
    <row r="8303" spans="26:28" ht="83.4" customHeight="1" x14ac:dyDescent="0.3">
      <c r="Z8303" s="1"/>
      <c r="AA8303" s="1"/>
      <c r="AB8303" s="1"/>
    </row>
    <row r="8304" spans="26:28" ht="83.4" customHeight="1" x14ac:dyDescent="0.3">
      <c r="Z8304" s="1"/>
      <c r="AA8304" s="1"/>
      <c r="AB8304" s="1"/>
    </row>
    <row r="8305" spans="26:28" ht="83.4" customHeight="1" x14ac:dyDescent="0.3">
      <c r="Z8305" s="1"/>
      <c r="AA8305" s="1"/>
      <c r="AB8305" s="1"/>
    </row>
    <row r="8306" spans="26:28" ht="83.4" customHeight="1" x14ac:dyDescent="0.3">
      <c r="Z8306" s="1"/>
      <c r="AA8306" s="1"/>
      <c r="AB8306" s="1"/>
    </row>
    <row r="8307" spans="26:28" ht="83.4" customHeight="1" x14ac:dyDescent="0.3">
      <c r="Z8307" s="1"/>
      <c r="AA8307" s="1"/>
      <c r="AB8307" s="1"/>
    </row>
    <row r="8308" spans="26:28" ht="83.4" customHeight="1" x14ac:dyDescent="0.3">
      <c r="Z8308" s="1"/>
      <c r="AA8308" s="1"/>
      <c r="AB8308" s="1"/>
    </row>
    <row r="8309" spans="26:28" ht="83.4" customHeight="1" x14ac:dyDescent="0.3">
      <c r="Z8309" s="1"/>
      <c r="AA8309" s="1"/>
      <c r="AB8309" s="1"/>
    </row>
    <row r="8310" spans="26:28" ht="83.4" customHeight="1" x14ac:dyDescent="0.3">
      <c r="Z8310" s="1"/>
      <c r="AA8310" s="1"/>
      <c r="AB8310" s="1"/>
    </row>
    <row r="8311" spans="26:28" ht="83.4" customHeight="1" x14ac:dyDescent="0.3">
      <c r="Z8311" s="1"/>
      <c r="AA8311" s="1"/>
      <c r="AB8311" s="1"/>
    </row>
    <row r="8312" spans="26:28" ht="83.4" customHeight="1" x14ac:dyDescent="0.3">
      <c r="Z8312" s="1"/>
      <c r="AA8312" s="1"/>
      <c r="AB8312" s="1"/>
    </row>
    <row r="8313" spans="26:28" ht="83.4" customHeight="1" x14ac:dyDescent="0.3">
      <c r="Z8313" s="1"/>
      <c r="AA8313" s="1"/>
      <c r="AB8313" s="1"/>
    </row>
    <row r="8314" spans="26:28" ht="83.4" customHeight="1" x14ac:dyDescent="0.3">
      <c r="Z8314" s="1"/>
      <c r="AA8314" s="1"/>
      <c r="AB8314" s="1"/>
    </row>
    <row r="8315" spans="26:28" ht="83.4" customHeight="1" x14ac:dyDescent="0.3">
      <c r="Z8315" s="1"/>
      <c r="AA8315" s="1"/>
      <c r="AB8315" s="1"/>
    </row>
    <row r="8316" spans="26:28" ht="83.4" customHeight="1" x14ac:dyDescent="0.3">
      <c r="Z8316" s="1"/>
      <c r="AA8316" s="1"/>
      <c r="AB8316" s="1"/>
    </row>
    <row r="8317" spans="26:28" ht="83.4" customHeight="1" x14ac:dyDescent="0.3">
      <c r="Z8317" s="1"/>
      <c r="AA8317" s="1"/>
      <c r="AB8317" s="1"/>
    </row>
    <row r="8318" spans="26:28" ht="83.4" customHeight="1" x14ac:dyDescent="0.3">
      <c r="Z8318" s="1"/>
      <c r="AA8318" s="1"/>
      <c r="AB8318" s="1"/>
    </row>
    <row r="8319" spans="26:28" ht="83.4" customHeight="1" x14ac:dyDescent="0.3">
      <c r="Z8319" s="1"/>
      <c r="AA8319" s="1"/>
      <c r="AB8319" s="1"/>
    </row>
    <row r="8320" spans="26:28" ht="83.4" customHeight="1" x14ac:dyDescent="0.3">
      <c r="Z8320" s="1"/>
      <c r="AA8320" s="1"/>
      <c r="AB8320" s="1"/>
    </row>
    <row r="8321" spans="26:28" ht="83.4" customHeight="1" x14ac:dyDescent="0.3">
      <c r="Z8321" s="1"/>
      <c r="AA8321" s="1"/>
      <c r="AB8321" s="1"/>
    </row>
    <row r="8322" spans="26:28" ht="83.4" customHeight="1" x14ac:dyDescent="0.3">
      <c r="Z8322" s="1"/>
      <c r="AA8322" s="1"/>
      <c r="AB8322" s="1"/>
    </row>
    <row r="8323" spans="26:28" ht="83.4" customHeight="1" x14ac:dyDescent="0.3">
      <c r="Z8323" s="1"/>
      <c r="AA8323" s="1"/>
      <c r="AB8323" s="1"/>
    </row>
    <row r="8324" spans="26:28" ht="83.4" customHeight="1" x14ac:dyDescent="0.3">
      <c r="Z8324" s="1"/>
      <c r="AA8324" s="1"/>
      <c r="AB8324" s="1"/>
    </row>
    <row r="8325" spans="26:28" ht="83.4" customHeight="1" x14ac:dyDescent="0.3">
      <c r="Z8325" s="1"/>
      <c r="AA8325" s="1"/>
      <c r="AB8325" s="1"/>
    </row>
    <row r="8326" spans="26:28" ht="83.4" customHeight="1" x14ac:dyDescent="0.3">
      <c r="Z8326" s="1"/>
      <c r="AA8326" s="1"/>
      <c r="AB8326" s="1"/>
    </row>
    <row r="8327" spans="26:28" ht="83.4" customHeight="1" x14ac:dyDescent="0.3">
      <c r="Z8327" s="1"/>
      <c r="AA8327" s="1"/>
      <c r="AB8327" s="1"/>
    </row>
    <row r="8328" spans="26:28" ht="83.4" customHeight="1" x14ac:dyDescent="0.3">
      <c r="Z8328" s="1"/>
      <c r="AA8328" s="1"/>
      <c r="AB8328" s="1"/>
    </row>
    <row r="8329" spans="26:28" ht="83.4" customHeight="1" x14ac:dyDescent="0.3">
      <c r="Z8329" s="1"/>
      <c r="AA8329" s="1"/>
      <c r="AB8329" s="1"/>
    </row>
    <row r="8330" spans="26:28" ht="83.4" customHeight="1" x14ac:dyDescent="0.3">
      <c r="Z8330" s="1"/>
      <c r="AA8330" s="1"/>
      <c r="AB8330" s="1"/>
    </row>
    <row r="8331" spans="26:28" ht="83.4" customHeight="1" x14ac:dyDescent="0.3">
      <c r="Z8331" s="1"/>
      <c r="AA8331" s="1"/>
      <c r="AB8331" s="1"/>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0EA4E9A0D10A4B86B174D08978D5EB" ma:contentTypeVersion="20" ma:contentTypeDescription="Create a new document." ma:contentTypeScope="" ma:versionID="26c935804cca8554dae2c422a939c20e">
  <xsd:schema xmlns:xsd="http://www.w3.org/2001/XMLSchema" xmlns:xs="http://www.w3.org/2001/XMLSchema" xmlns:p="http://schemas.microsoft.com/office/2006/metadata/properties" xmlns:ns2="c497441b-d3fe-4788-8629-aff52d38f515" xmlns:ns3="1d162527-c308-4a98-98b8-9e726c57dd8b" targetNamespace="http://schemas.microsoft.com/office/2006/metadata/properties" ma:root="true" ma:fieldsID="86ed6c77570e97698f7fc61157777e1c" ns2:_="" ns3:_="">
    <xsd:import namespace="c497441b-d3fe-4788-8629-aff52d38f515"/>
    <xsd:import namespace="1d162527-c308-4a98-98b8-9e726c57dd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Date2"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7441b-d3fe-4788-8629-aff52d38f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e2" ma:index="20" nillable="true" ma:displayName="Date2" ma:format="DateTime" ma:internalName="Date2">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df9d8e5-705b-4129-800a-08ca17c575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162527-c308-4a98-98b8-9e726c57dd8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f9b9cce-e594-4bda-ba48-132f42860941}" ma:internalName="TaxCatchAll" ma:showField="CatchAllData" ma:web="1d162527-c308-4a98-98b8-9e726c57dd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2 xmlns="c497441b-d3fe-4788-8629-aff52d38f515" xsi:nil="true"/>
    <lcf76f155ced4ddcb4097134ff3c332f xmlns="c497441b-d3fe-4788-8629-aff52d38f515">
      <Terms xmlns="http://schemas.microsoft.com/office/infopath/2007/PartnerControls"/>
    </lcf76f155ced4ddcb4097134ff3c332f>
    <TaxCatchAll xmlns="1d162527-c308-4a98-98b8-9e726c57dd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6E8F8F-F308-4F86-94ED-ECB950E685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7441b-d3fe-4788-8629-aff52d38f515"/>
    <ds:schemaRef ds:uri="1d162527-c308-4a98-98b8-9e726c57dd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87619D-3432-4F77-9A80-CE822E7CEE4D}">
  <ds:schemaRefs>
    <ds:schemaRef ds:uri="c497441b-d3fe-4788-8629-aff52d38f515"/>
    <ds:schemaRef ds:uri="http://purl.org/dc/dcmitype/"/>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www.w3.org/XML/1998/namespace"/>
    <ds:schemaRef ds:uri="http://purl.org/dc/elements/1.1/"/>
    <ds:schemaRef ds:uri="http://schemas.microsoft.com/office/2006/documentManagement/types"/>
    <ds:schemaRef ds:uri="1d162527-c308-4a98-98b8-9e726c57dd8b"/>
  </ds:schemaRefs>
</ds:datastoreItem>
</file>

<file path=customXml/itemProps3.xml><?xml version="1.0" encoding="utf-8"?>
<ds:datastoreItem xmlns:ds="http://schemas.openxmlformats.org/officeDocument/2006/customXml" ds:itemID="{693004D4-DF27-46D0-A36A-AF5C80E36E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External mapping document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Samantha Guymer</dc:creator>
  <cp:lastModifiedBy>Symone Allijohn</cp:lastModifiedBy>
  <dcterms:created xsi:type="dcterms:W3CDTF">2025-01-27T15:33:10Z</dcterms:created>
  <dcterms:modified xsi:type="dcterms:W3CDTF">2025-07-02T17:09:32Z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0x010100480EA4E9A0D10A4B86B174D08978D5EB</vt:lpwstr>
  </property>
  <property fmtid="{D5CDD505-2E9C-101B-9397-08002B2CF9AE}" pid="3" name="MediaServiceImageTags">
    <vt:lpwstr/>
  </property>
</Properties>
</file>